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390" windowHeight="11040" tabRatio="910" activeTab="0"/>
  </bookViews>
  <sheets>
    <sheet name="Form 6"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6'!$A$1:$AF$105</definedName>
  </definedNames>
  <calcPr fullCalcOnLoad="1"/>
</workbook>
</file>

<file path=xl/sharedStrings.xml><?xml version="1.0" encoding="utf-8"?>
<sst xmlns="http://schemas.openxmlformats.org/spreadsheetml/2006/main" count="1325" uniqueCount="1280">
  <si>
    <t>MUSTANG FUEL MARKETING COMPANY</t>
  </si>
  <si>
    <t>WINWELL, LLC</t>
  </si>
  <si>
    <t>GOLDEN GAS SERVICE COMPANY</t>
  </si>
  <si>
    <t>H &amp; L OIL, INC.</t>
  </si>
  <si>
    <t>HIGHLAND OIL &amp; GAS, LLC</t>
  </si>
  <si>
    <t>HOOTKINS REVOCABLE TRUST</t>
  </si>
  <si>
    <t>RDT PROPERTIES, INC.</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</si>
  <si>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</si>
  <si>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</si>
  <si>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</si>
  <si>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</si>
  <si>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</si>
  <si>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</si>
  <si>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</si>
  <si>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</si>
  <si>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</si>
  <si>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</si>
  <si>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</si>
  <si>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</si>
  <si>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</si>
  <si>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</si>
  <si>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</si>
  <si>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</si>
  <si>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</si>
  <si>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</si>
  <si>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</si>
  <si>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</si>
  <si>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</si>
  <si>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</si>
  <si>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</si>
  <si>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</si>
  <si>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</si>
  <si>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</si>
  <si>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</si>
  <si>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</si>
  <si>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</si>
  <si>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</si>
  <si>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</si>
  <si>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</si>
  <si>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</si>
  <si>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</si>
  <si>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</si>
  <si>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</si>
  <si>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</si>
  <si>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</si>
  <si>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</si>
  <si>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</si>
  <si>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</si>
  <si>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LUDWIG</t>
  </si>
  <si>
    <t>MASSARD</t>
  </si>
  <si>
    <t>MORELAND</t>
  </si>
  <si>
    <t>NEW HOPE</t>
  </si>
  <si>
    <t>OAK GROVE</t>
  </si>
  <si>
    <t>OZONE</t>
  </si>
  <si>
    <t>PETER PENDER</t>
  </si>
  <si>
    <t>PINE RIDGE</t>
  </si>
  <si>
    <t>POSSUMTROT</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</si>
  <si>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</si>
  <si>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</si>
  <si>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</si>
  <si>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</si>
  <si>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</si>
  <si>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</si>
  <si>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</si>
  <si>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</si>
  <si>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</si>
  <si>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</si>
  <si>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</si>
  <si>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</si>
  <si>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</si>
  <si>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</si>
  <si>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</si>
  <si>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</si>
  <si>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</si>
  <si>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</si>
  <si>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</si>
  <si>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</si>
  <si>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</si>
  <si>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</si>
  <si>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</si>
  <si>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</si>
  <si>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</si>
  <si>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</si>
  <si>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</si>
  <si>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</si>
  <si>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</si>
  <si>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</si>
  <si>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</si>
  <si>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</si>
  <si>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</si>
  <si>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</si>
  <si>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</si>
  <si>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</si>
  <si>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</si>
  <si>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</si>
  <si>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</si>
  <si>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</si>
  <si>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</si>
  <si>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</si>
  <si>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</si>
  <si>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</si>
  <si>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</si>
  <si>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</si>
  <si>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</si>
  <si>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</si>
  <si>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</si>
  <si>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</si>
  <si>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</si>
  <si>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</si>
  <si>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</si>
  <si>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</si>
  <si>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</si>
  <si>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</si>
  <si>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</si>
  <si>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</si>
  <si>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</si>
  <si>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</si>
  <si>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</si>
  <si>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</si>
  <si>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</si>
  <si>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</si>
  <si>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</si>
  <si>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</si>
  <si>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</si>
  <si>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</si>
  <si>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</si>
  <si>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</si>
  <si>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</si>
  <si>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</si>
  <si>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</si>
  <si>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</si>
  <si>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</si>
  <si>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</si>
  <si>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</si>
  <si>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</si>
  <si>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</si>
  <si>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</si>
  <si>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</si>
  <si>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</si>
  <si>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</si>
  <si>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</si>
  <si>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</si>
  <si>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</si>
  <si>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</si>
  <si>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</si>
  <si>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</si>
  <si>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</si>
  <si>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</si>
  <si>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</si>
  <si>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</si>
  <si>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</si>
  <si>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</si>
  <si>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</si>
  <si>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</si>
  <si>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</si>
  <si>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</si>
  <si>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</si>
  <si>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</si>
  <si>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</si>
  <si>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</si>
  <si>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</si>
  <si>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</si>
  <si>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</si>
  <si>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</si>
  <si>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</si>
  <si>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</si>
  <si>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</si>
  <si>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</si>
  <si>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</si>
  <si>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</si>
  <si>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</si>
  <si>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</si>
  <si>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</si>
  <si>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</si>
  <si>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</si>
  <si>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</si>
  <si>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</si>
  <si>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</si>
  <si>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</si>
  <si>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</si>
  <si>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</si>
  <si>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</si>
  <si>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</si>
  <si>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</si>
  <si>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</si>
  <si>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</si>
  <si>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</si>
  <si>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</si>
  <si>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</si>
  <si>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</si>
  <si>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</si>
  <si>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</si>
  <si>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</si>
  <si>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</si>
  <si>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</si>
  <si>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</si>
  <si>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</si>
  <si>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</si>
  <si>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</si>
  <si>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</si>
  <si>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</si>
  <si>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</si>
  <si>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</si>
  <si>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</si>
  <si>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</si>
  <si>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</si>
  <si>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</si>
  <si>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</si>
  <si>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</si>
  <si>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</si>
  <si>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</si>
  <si>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</si>
  <si>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</si>
  <si>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</si>
  <si>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</si>
  <si>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</si>
  <si>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</si>
  <si>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</si>
  <si>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</si>
  <si>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</si>
  <si>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</si>
  <si>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</si>
  <si>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</si>
  <si>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</si>
  <si>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</si>
  <si>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</si>
  <si>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</si>
  <si>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</si>
  <si>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</si>
  <si>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</si>
  <si>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</si>
  <si>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</si>
  <si>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</si>
  <si>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</si>
  <si>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</si>
  <si>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</si>
  <si>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</si>
  <si>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</si>
  <si>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</si>
  <si>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</si>
  <si>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</si>
  <si>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</si>
  <si>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</si>
  <si>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</si>
  <si>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</si>
  <si>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</si>
  <si>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</si>
  <si>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</si>
  <si>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</si>
  <si>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</si>
  <si>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</si>
  <si>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</si>
  <si>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</si>
  <si>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</si>
  <si>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</si>
  <si>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</si>
  <si>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</si>
  <si>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</si>
  <si>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</si>
  <si>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</si>
  <si>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</si>
  <si>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</si>
  <si>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</si>
  <si>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</si>
  <si>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</si>
  <si>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</si>
  <si>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</si>
  <si>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</si>
  <si>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</si>
  <si>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</si>
  <si>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</si>
  <si>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</si>
  <si>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</si>
  <si>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</si>
  <si>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</si>
  <si>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</si>
  <si>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</si>
  <si>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</si>
  <si>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</si>
  <si>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</si>
  <si>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</si>
  <si>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</si>
  <si>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</si>
  <si>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</si>
  <si>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</si>
  <si>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</si>
  <si>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</si>
  <si>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</si>
  <si>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</si>
  <si>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</si>
  <si>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</si>
  <si>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</si>
  <si>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</si>
  <si>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</si>
  <si>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</si>
  <si>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</si>
  <si>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</si>
  <si>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</si>
  <si>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</si>
  <si>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</si>
  <si>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</si>
  <si>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</si>
  <si>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</si>
  <si>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</si>
  <si>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</si>
  <si>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</si>
  <si>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</si>
  <si>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</si>
  <si>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</si>
  <si>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</si>
  <si>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</si>
  <si>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</si>
  <si>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</si>
  <si>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</si>
  <si>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</si>
  <si>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</si>
  <si>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</si>
  <si>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</si>
  <si>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</si>
  <si>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</si>
  <si>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</si>
  <si>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</si>
  <si>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</si>
  <si>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</si>
  <si>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</si>
  <si>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</si>
  <si>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</si>
  <si>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</si>
  <si>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</si>
  <si>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</si>
  <si>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</si>
  <si>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</si>
  <si>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</si>
  <si>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</si>
  <si>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</si>
  <si>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</si>
  <si>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</si>
  <si>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</si>
  <si>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</si>
  <si>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</si>
  <si>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</si>
  <si>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</si>
  <si>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</si>
  <si>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</si>
  <si>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</si>
  <si>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</si>
  <si>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</si>
  <si>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</si>
  <si>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</si>
  <si>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</si>
  <si>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</si>
  <si>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</si>
  <si>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</si>
  <si>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</si>
  <si>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</si>
  <si>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</si>
  <si>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</si>
  <si>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</si>
  <si>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</si>
  <si>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</si>
  <si>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</si>
  <si>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</si>
  <si>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</si>
  <si>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</si>
  <si>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</si>
  <si>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</si>
  <si>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</si>
  <si>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</si>
  <si>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</si>
  <si>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</si>
  <si>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</si>
  <si>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</si>
  <si>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</si>
  <si>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</si>
  <si>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</si>
  <si>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</si>
  <si>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</si>
  <si>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</si>
  <si>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</si>
  <si>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</si>
  <si>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</si>
  <si>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</si>
  <si>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</si>
  <si>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</si>
  <si>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</si>
  <si>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</si>
  <si>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</si>
  <si>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</si>
  <si>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</si>
  <si>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</si>
  <si>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</si>
  <si>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</si>
  <si>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</si>
  <si>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</si>
  <si>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</si>
  <si>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</si>
  <si>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</si>
  <si>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</si>
  <si>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</si>
  <si>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</si>
  <si>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</si>
  <si>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</si>
  <si>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</si>
  <si>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</si>
  <si>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</si>
  <si>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</si>
  <si>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</si>
  <si>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</si>
  <si>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</si>
  <si>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</si>
  <si>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</si>
  <si>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</si>
  <si>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</si>
  <si>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</si>
  <si>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</si>
  <si>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</si>
  <si>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</si>
  <si>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</si>
  <si>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</si>
  <si>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</si>
  <si>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</si>
  <si>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</si>
  <si>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</si>
  <si>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</si>
  <si>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</si>
  <si>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</si>
  <si>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</si>
  <si>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</si>
  <si>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</si>
  <si>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</si>
  <si>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</si>
  <si>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</si>
  <si>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</si>
  <si>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</si>
  <si>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</si>
  <si>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</si>
  <si>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</si>
  <si>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</si>
  <si>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</si>
  <si>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</si>
  <si>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</si>
  <si>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</si>
  <si>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</si>
  <si>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</si>
  <si>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</si>
  <si>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</si>
  <si>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</si>
  <si>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</si>
  <si>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</si>
  <si>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</si>
  <si>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</si>
  <si>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</si>
  <si>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</si>
  <si>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</si>
  <si>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</si>
  <si>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</si>
  <si>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</si>
  <si>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</si>
  <si>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</si>
  <si>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</si>
  <si>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</si>
  <si>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</si>
  <si>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</si>
  <si>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</si>
  <si>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</si>
  <si>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</si>
  <si>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</si>
  <si>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</si>
  <si>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</si>
  <si>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</si>
  <si>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</si>
  <si>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</si>
  <si>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</si>
  <si>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</si>
  <si>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</si>
  <si>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</si>
  <si>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</si>
  <si>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</si>
  <si>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</si>
  <si>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</si>
  <si>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</si>
  <si>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</si>
  <si>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</si>
  <si>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</si>
  <si>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</si>
  <si>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</si>
  <si>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</si>
  <si>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</si>
  <si>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</si>
  <si>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</si>
  <si>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</si>
  <si>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</si>
  <si>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</si>
  <si>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</si>
  <si>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</si>
  <si>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</si>
  <si>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</si>
  <si>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</si>
  <si>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</si>
  <si>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</si>
  <si>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</si>
  <si>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</si>
  <si>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</si>
  <si>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</si>
  <si>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</si>
  <si>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</si>
  <si>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</si>
  <si>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</si>
  <si>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</si>
  <si>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</si>
  <si>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</si>
  <si>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</si>
  <si>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</si>
  <si>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</si>
  <si>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</si>
  <si>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</si>
  <si>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</si>
  <si>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</si>
  <si>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</si>
  <si>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</si>
  <si>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</si>
  <si>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</si>
  <si>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</si>
  <si>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</si>
  <si>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</si>
  <si>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</si>
  <si>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</si>
  <si>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</si>
  <si>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</si>
  <si>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</si>
  <si>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</si>
  <si>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</si>
  <si>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</si>
  <si>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</si>
  <si>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</si>
  <si>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</si>
  <si>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</si>
  <si>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</si>
  <si>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</si>
  <si>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</si>
  <si>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</si>
  <si>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</si>
  <si>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</si>
  <si>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</si>
  <si>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</si>
  <si>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</si>
  <si>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</si>
  <si>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</si>
  <si>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</si>
  <si>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</si>
  <si>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</si>
  <si>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</si>
  <si>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</si>
  <si>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</si>
  <si>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</si>
  <si>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</si>
  <si>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</si>
  <si>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</si>
  <si>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</si>
  <si>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</si>
  <si>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</si>
  <si>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</si>
  <si>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</si>
  <si>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</si>
  <si>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</si>
  <si>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</si>
  <si>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</si>
  <si>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</si>
  <si>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</si>
  <si>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</si>
  <si>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</si>
  <si>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</si>
  <si>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</si>
  <si>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</si>
  <si>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</si>
  <si>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</si>
  <si>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</si>
  <si>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</si>
  <si>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</si>
  <si>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</si>
  <si>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</si>
  <si>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</si>
  <si>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</si>
  <si>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</si>
  <si>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</si>
  <si>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</si>
  <si>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</si>
  <si>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</si>
  <si>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</si>
  <si>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</si>
  <si>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</si>
  <si>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</si>
  <si>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</si>
  <si>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</si>
  <si>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</si>
  <si>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</si>
  <si>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</si>
  <si>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</si>
  <si>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</si>
  <si>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</si>
  <si>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</si>
  <si>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</si>
  <si>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</si>
  <si>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</si>
  <si>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</si>
  <si>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</si>
  <si>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</si>
  <si>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</si>
  <si>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</si>
  <si>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</si>
  <si>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</si>
  <si>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</si>
  <si>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</si>
  <si>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</si>
  <si>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</si>
  <si>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</si>
  <si>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</si>
  <si>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</si>
  <si>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</si>
  <si>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</si>
  <si>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</si>
  <si>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</si>
  <si>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</si>
  <si>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</si>
  <si>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</si>
  <si>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</si>
  <si>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</si>
  <si>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</si>
  <si>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</si>
  <si>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</si>
  <si>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</si>
  <si>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</si>
  <si>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</si>
  <si>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</si>
  <si>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</si>
  <si>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</si>
  <si>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</si>
  <si>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</si>
  <si>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</si>
  <si>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</si>
  <si>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</si>
  <si>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</si>
  <si>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</si>
  <si>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</si>
  <si>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</si>
  <si>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</si>
  <si>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</si>
  <si>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</si>
  <si>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</si>
  <si>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</si>
  <si>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</si>
  <si>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</si>
  <si>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</si>
  <si>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</si>
  <si>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</si>
  <si>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</si>
  <si>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</si>
  <si>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</si>
  <si>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</si>
  <si>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</si>
  <si>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</si>
  <si>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</si>
  <si>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</si>
  <si>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</si>
  <si>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</si>
  <si>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</si>
  <si>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</si>
  <si>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</si>
  <si>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</si>
  <si>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</si>
  <si>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</si>
  <si>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</si>
  <si>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</si>
  <si>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</si>
  <si>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</si>
  <si>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</si>
  <si>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</si>
  <si>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</si>
  <si>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</si>
  <si>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</si>
  <si>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</si>
  <si>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</si>
  <si>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</si>
  <si>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</si>
  <si>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</si>
  <si>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</si>
  <si>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</si>
  <si>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</si>
  <si>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</si>
  <si>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</si>
  <si>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</si>
  <si>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</si>
  <si>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</si>
  <si>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</si>
  <si>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</si>
  <si>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</si>
  <si>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</si>
  <si>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</si>
  <si>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</si>
  <si>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</si>
  <si>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</si>
  <si>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</si>
  <si>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</si>
  <si>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</si>
  <si>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</si>
  <si>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</si>
  <si>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</si>
  <si>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</si>
  <si>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</si>
  <si>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</si>
  <si>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</si>
  <si>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</si>
  <si>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</si>
  <si>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</si>
  <si>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</si>
  <si>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</si>
  <si>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</si>
  <si>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</si>
  <si>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</si>
  <si>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</si>
  <si>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</si>
  <si>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</si>
  <si>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</si>
  <si>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</si>
  <si>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</si>
  <si>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</si>
  <si>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</si>
  <si>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</si>
  <si>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</si>
  <si>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</si>
  <si>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</si>
  <si>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</si>
  <si>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</si>
  <si>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</si>
  <si>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</si>
  <si>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</si>
  <si>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</si>
  <si>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</si>
  <si>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</si>
  <si>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</si>
  <si>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</si>
  <si>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</si>
  <si>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</si>
  <si>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</si>
  <si>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</si>
  <si>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</si>
  <si>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</si>
  <si>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</si>
  <si>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</si>
  <si>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</si>
  <si>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</si>
  <si>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</si>
  <si>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</si>
  <si>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</si>
  <si>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</si>
  <si>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</si>
  <si>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</si>
  <si>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</si>
  <si>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</si>
  <si>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</si>
  <si>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</si>
  <si>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</si>
  <si>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</si>
  <si>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</si>
  <si>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</si>
  <si>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</si>
  <si>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</si>
  <si>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</si>
  <si>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</si>
  <si>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</si>
  <si>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</si>
  <si>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</si>
  <si>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</si>
  <si>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</si>
  <si>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</si>
  <si>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</si>
  <si>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</si>
  <si>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</si>
  <si>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</si>
  <si>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</si>
  <si>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</si>
  <si>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</si>
  <si>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</si>
  <si>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</si>
  <si>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</si>
  <si>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</si>
  <si>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</si>
  <si>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</si>
  <si>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</si>
  <si>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</si>
  <si>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</si>
  <si>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</si>
  <si>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</si>
  <si>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</si>
  <si>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</si>
  <si>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</si>
  <si>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</si>
  <si>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</si>
  <si>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</si>
  <si>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</si>
  <si>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</si>
  <si>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</si>
  <si>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</si>
  <si>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</si>
  <si>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</si>
  <si>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</si>
  <si>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</si>
  <si>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</si>
  <si>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</si>
  <si>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</si>
  <si>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</si>
  <si>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</si>
  <si>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</si>
  <si>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</si>
  <si>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</si>
  <si>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</si>
  <si>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</si>
  <si>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</si>
  <si>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</si>
  <si>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</si>
  <si>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</si>
  <si>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</si>
  <si>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</si>
  <si>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</si>
  <si>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HARDT</t>
  </si>
  <si>
    <t>HAZEL VALLEY</t>
  </si>
  <si>
    <t>HIGH OCEAN</t>
  </si>
  <si>
    <t>HOLLIS LAKE</t>
  </si>
  <si>
    <t>HUNT</t>
  </si>
  <si>
    <t>HUNTSVILLE</t>
  </si>
  <si>
    <t>HURRICANE CREEK</t>
  </si>
  <si>
    <t>JETHRO</t>
  </si>
  <si>
    <t>KIBLER</t>
  </si>
  <si>
    <t>KNOXVILLE</t>
  </si>
  <si>
    <t>LEE CREEK</t>
  </si>
  <si>
    <t>LINVILLE</t>
  </si>
  <si>
    <t>LONE ELM</t>
  </si>
  <si>
    <t>PETROHAWK OPERATING COMPANY</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</si>
  <si>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</si>
  <si>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</si>
  <si>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</si>
  <si>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</si>
  <si>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</si>
  <si>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</si>
  <si>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</si>
  <si>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</si>
  <si>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</si>
  <si>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</si>
  <si>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</si>
  <si>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</si>
  <si>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</si>
  <si>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</si>
  <si>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</si>
  <si>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</si>
  <si>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</si>
  <si>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</si>
  <si>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</si>
  <si>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</si>
  <si>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</si>
  <si>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</si>
  <si>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</si>
  <si>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</si>
  <si>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</si>
  <si>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</si>
  <si>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</si>
  <si>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</si>
  <si>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</si>
  <si>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</si>
  <si>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</si>
  <si>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</si>
  <si>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</si>
  <si>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</si>
  <si>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</si>
  <si>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</si>
  <si>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</si>
  <si>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</si>
  <si>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</si>
  <si>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</si>
  <si>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</si>
  <si>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</si>
  <si>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</si>
  <si>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</si>
  <si>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</si>
  <si>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</si>
  <si>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Operator</t>
  </si>
  <si>
    <t>CUMMINGS</t>
  </si>
  <si>
    <t>CYPRESS</t>
  </si>
  <si>
    <t>FRIENDSHIP CHURCH</t>
  </si>
  <si>
    <t>FURGERSON</t>
  </si>
  <si>
    <t>GRAGG</t>
  </si>
  <si>
    <t>GREENBRIER</t>
  </si>
  <si>
    <t>GREENWOOD</t>
  </si>
  <si>
    <t>GREENWOOD JUNCTION</t>
  </si>
  <si>
    <t>ALTUS</t>
  </si>
  <si>
    <t>Remarks:</t>
  </si>
  <si>
    <t>Name of First Purchaser</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</si>
  <si>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</si>
  <si>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</si>
  <si>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</si>
  <si>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</si>
  <si>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</si>
  <si>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</si>
  <si>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</si>
  <si>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</si>
  <si>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</si>
  <si>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</si>
  <si>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</si>
  <si>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</si>
  <si>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</si>
  <si>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</si>
  <si>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</si>
  <si>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</si>
  <si>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</si>
  <si>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</si>
  <si>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</si>
  <si>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</si>
  <si>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</si>
  <si>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</si>
  <si>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</si>
  <si>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</si>
  <si>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</si>
  <si>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</si>
  <si>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</si>
  <si>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</si>
  <si>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MARYSVILLE</t>
  </si>
  <si>
    <t xml:space="preserve">I declare under the penalties of perjury that this report has been examined by me and to the best of my knowledge is true, correct and complete.             </t>
  </si>
  <si>
    <t>OZARK</t>
  </si>
  <si>
    <t>CERTIFICATE</t>
  </si>
  <si>
    <t>Permit No.</t>
  </si>
  <si>
    <t>20</t>
  </si>
  <si>
    <t>State</t>
  </si>
  <si>
    <t>Zip</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</si>
  <si>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</si>
  <si>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</si>
  <si>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</si>
  <si>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</si>
  <si>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</si>
  <si>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</si>
  <si>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</si>
  <si>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</si>
  <si>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</si>
  <si>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</si>
  <si>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</si>
  <si>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</si>
  <si>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</si>
  <si>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</si>
  <si>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</si>
  <si>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</si>
  <si>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</si>
  <si>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</si>
  <si>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</si>
  <si>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</si>
  <si>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</si>
  <si>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</si>
  <si>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</si>
  <si>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</si>
  <si>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</si>
  <si>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</si>
  <si>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</si>
  <si>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</si>
  <si>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</si>
  <si>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</si>
  <si>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</si>
  <si>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</si>
  <si>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</si>
  <si>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</si>
  <si>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</si>
  <si>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</si>
  <si>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</si>
  <si>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</si>
  <si>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</si>
  <si>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</si>
  <si>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</si>
  <si>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</si>
  <si>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</si>
  <si>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</si>
  <si>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</si>
  <si>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</si>
  <si>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</si>
  <si>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</si>
  <si>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</si>
  <si>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</si>
  <si>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</si>
  <si>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</si>
  <si>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</si>
  <si>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</si>
  <si>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</si>
  <si>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</si>
  <si>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</si>
  <si>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</si>
  <si>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</si>
  <si>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</si>
  <si>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</si>
  <si>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</si>
  <si>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</si>
  <si>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</si>
  <si>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</si>
  <si>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</si>
  <si>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</si>
  <si>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</si>
  <si>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</si>
  <si>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</si>
  <si>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</si>
  <si>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</si>
  <si>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</si>
  <si>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</si>
  <si>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</si>
  <si>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</si>
  <si>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</si>
  <si>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</si>
  <si>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</si>
  <si>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</si>
  <si>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Field</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</si>
  <si>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</si>
  <si>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</si>
  <si>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</si>
  <si>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</si>
  <si>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</si>
  <si>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</si>
  <si>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</si>
  <si>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</si>
  <si>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</si>
  <si>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</si>
  <si>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</si>
  <si>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</si>
  <si>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</si>
  <si>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</si>
  <si>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</si>
  <si>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</si>
  <si>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</si>
  <si>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</si>
  <si>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</si>
  <si>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</si>
  <si>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</si>
  <si>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</si>
  <si>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</si>
  <si>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</si>
  <si>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</si>
  <si>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</si>
  <si>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</si>
  <si>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</si>
  <si>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</si>
  <si>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</si>
  <si>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</si>
  <si>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</si>
  <si>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</si>
  <si>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</si>
  <si>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</si>
  <si>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</si>
  <si>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</si>
  <si>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</si>
  <si>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</si>
  <si>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</si>
  <si>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</si>
  <si>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</si>
  <si>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</si>
  <si>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</si>
  <si>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</si>
  <si>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</si>
  <si>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</si>
  <si>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</si>
  <si>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</si>
  <si>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</si>
  <si>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</si>
  <si>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</si>
  <si>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</si>
  <si>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</si>
  <si>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</si>
  <si>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</si>
  <si>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</si>
  <si>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</si>
  <si>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</si>
  <si>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</si>
  <si>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</si>
  <si>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</si>
  <si>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</si>
  <si>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</si>
  <si>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</si>
  <si>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</si>
  <si>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</si>
  <si>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</si>
  <si>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</si>
  <si>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</si>
  <si>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</si>
  <si>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</si>
  <si>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</si>
  <si>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</si>
  <si>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</si>
  <si>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</si>
  <si>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</si>
  <si>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</si>
  <si>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</si>
  <si>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</si>
  <si>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</si>
  <si>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</si>
  <si>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</si>
  <si>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</si>
  <si>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</si>
  <si>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</si>
  <si>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</si>
  <si>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</si>
  <si>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</si>
  <si>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</si>
  <si>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</si>
  <si>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</si>
  <si>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</si>
  <si>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</si>
  <si>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</si>
  <si>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</si>
  <si>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</si>
  <si>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</si>
  <si>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</si>
  <si>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</si>
  <si>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</si>
  <si>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</si>
  <si>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</si>
  <si>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</si>
  <si>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</si>
  <si>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</si>
  <si>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</si>
  <si>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</si>
  <si>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</si>
  <si>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</si>
  <si>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</si>
  <si>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</si>
  <si>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</si>
  <si>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</si>
  <si>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</si>
  <si>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</si>
  <si>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</si>
  <si>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</si>
  <si>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</si>
  <si>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</si>
  <si>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</si>
  <si>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</si>
  <si>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</si>
  <si>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</si>
  <si>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</si>
  <si>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</si>
  <si>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</si>
  <si>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</si>
  <si>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 xml:space="preserve">Contact Person </t>
  </si>
  <si>
    <t>Actual Amount of Oil Produced</t>
  </si>
  <si>
    <t>DRIPPING SPRINGS</t>
  </si>
  <si>
    <t>Reservoir</t>
  </si>
  <si>
    <t>Report for Month of</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</si>
  <si>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</si>
  <si>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</si>
  <si>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</si>
  <si>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</si>
  <si>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</si>
  <si>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</si>
  <si>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</si>
  <si>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</si>
  <si>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</si>
  <si>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</si>
  <si>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</si>
  <si>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</si>
  <si>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</si>
  <si>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</si>
  <si>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</si>
  <si>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</si>
  <si>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</si>
  <si>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</si>
  <si>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</si>
  <si>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</si>
  <si>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</si>
  <si>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</si>
  <si>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</si>
  <si>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</si>
  <si>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</si>
  <si>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Well Name &amp; No.</t>
  </si>
  <si>
    <t>Tank Size</t>
  </si>
  <si>
    <t>Disposition of Gas</t>
  </si>
  <si>
    <t>LEASE DATA</t>
  </si>
  <si>
    <t>PRODUCTION DATA</t>
  </si>
  <si>
    <t>Oil (bbls)</t>
  </si>
  <si>
    <t>SUMMARY OF STOCKS AND DISPOSITION</t>
  </si>
  <si>
    <t>Total Oil in Tanks at Beginning of Month</t>
  </si>
  <si>
    <t>Disposition</t>
  </si>
  <si>
    <t>Pipeline</t>
  </si>
  <si>
    <t>Truck</t>
  </si>
  <si>
    <t>Total Oil in Tanks at End of Month</t>
  </si>
  <si>
    <t>Gas (MCF)</t>
  </si>
  <si>
    <t>FORM 6 INSTRUCTIONS</t>
  </si>
  <si>
    <t>Production Data</t>
  </si>
  <si>
    <t>Summary of Stocks and Disposition</t>
  </si>
  <si>
    <t>CLEVELAND BRANCH</t>
  </si>
  <si>
    <t>LITTLE CREEK</t>
  </si>
  <si>
    <t>PINEY CREEK</t>
  </si>
  <si>
    <t>RICH MOUNTAIN</t>
  </si>
  <si>
    <t>SMOKEY ROAD</t>
  </si>
  <si>
    <t>CENTER RIDGE</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</si>
  <si>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</si>
  <si>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</si>
  <si>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</si>
  <si>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</si>
  <si>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</si>
  <si>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</si>
  <si>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</si>
  <si>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</si>
  <si>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</si>
  <si>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</si>
  <si>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</si>
  <si>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</si>
  <si>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</si>
  <si>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</si>
  <si>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</si>
  <si>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</si>
  <si>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</si>
  <si>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</si>
  <si>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</si>
  <si>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</si>
  <si>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</si>
  <si>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</si>
  <si>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</si>
  <si>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</si>
  <si>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</si>
  <si>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</si>
  <si>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</si>
  <si>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</si>
  <si>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</si>
  <si>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</si>
  <si>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</si>
  <si>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</si>
  <si>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</si>
  <si>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</si>
  <si>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</si>
  <si>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</si>
  <si>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</si>
  <si>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</si>
  <si>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All fields of data entry are required and failure to complete this form in its entirety will result in the form being returned to the operator.  A separate report is required for each Field or Reservoir.  If any space does not apply, enter the word "NONE or NA".</t>
  </si>
  <si>
    <t>Tanks by Number Containing  Produced Oil</t>
  </si>
  <si>
    <t>TENSAS DELTA EXPLORATION CO., LLC</t>
  </si>
  <si>
    <t>KROG PARTNERS LLC</t>
  </si>
  <si>
    <t>PANSAM TRUST</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</si>
  <si>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</si>
  <si>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</si>
  <si>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</si>
  <si>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</si>
  <si>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</si>
  <si>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</si>
  <si>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</si>
  <si>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</si>
  <si>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</si>
  <si>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</si>
  <si>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</si>
  <si>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</si>
  <si>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</si>
  <si>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</si>
  <si>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</si>
  <si>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</si>
  <si>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</si>
  <si>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</si>
  <si>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</si>
  <si>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</si>
  <si>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</si>
  <si>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</si>
  <si>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</si>
  <si>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</si>
  <si>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</si>
  <si>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B-43</t>
  </si>
  <si>
    <t>ARTEXOMA LOGISTICS, INC.</t>
  </si>
  <si>
    <t>BISON EXPLORATION, LP</t>
  </si>
  <si>
    <t>GALAXY ENERGY, INC.</t>
  </si>
  <si>
    <t>PUMPCO ENERGY SERVICES, LP</t>
  </si>
  <si>
    <t>Smackover</t>
  </si>
  <si>
    <r>
      <t>A report on this form shall be made by each producer/operator and shall be filed on or before the 15</t>
    </r>
    <r>
      <rPr>
        <vertAlign val="superscript"/>
        <sz val="12"/>
        <rFont val="Arial"/>
        <family val="2"/>
      </rPr>
      <t>th</t>
    </r>
    <r>
      <rPr>
        <sz val="12"/>
        <rFont val="Arial"/>
        <family val="2"/>
      </rPr>
      <t xml:space="preserve"> day of each calendar month and shall be complete as to data covering the calendar month preceding the date of filing. One executed copy shall be filed with the Arkansas Oil and Gas Commission, El Dorado, Arkansas.</t>
    </r>
  </si>
  <si>
    <t>Lease Data
(To be completed if well makes associated crude oil or natural gas is sold.)</t>
  </si>
  <si>
    <t xml:space="preserve">Enter each production total (do not use decimals or fractions).  All amounts of brine water and oil shall be reported in barrels and oil computed from 100% tank tables and based upon actual physical gauges.  For production method, if using submersible pump (SP), then leave blank.  For all other method, please list: Rod pump (RP), flowing (F).  </t>
  </si>
  <si>
    <t>FORM 6B</t>
  </si>
  <si>
    <t>PRODUCER’S MONTHLY BRINE WATER REPORT</t>
  </si>
  <si>
    <t>Production Method
(List if other than SP)</t>
  </si>
  <si>
    <t>Enter the permit number and each corresponding well name and number (this information will automatically be inserted into other fields if using Excel).  Enter purchaser, tank numbers for tanks on lease and size of tanks.  For disposition of gas, indicate plant fuel, flared, vented or if sold, list purchaser of gas.</t>
  </si>
  <si>
    <t>Water (bbls)
Produced</t>
  </si>
  <si>
    <t>Water (bbls) Processed</t>
  </si>
  <si>
    <t>Revised 06/17</t>
  </si>
  <si>
    <t xml:space="preserve">  </t>
  </si>
  <si>
    <t xml:space="preserve"> </t>
  </si>
  <si>
    <t>Enter beginning inventory.  The amount of oil produced will be entered from the Production Data, if using Excel; otherwise enter production of oil.  Enter the amount of oil moved from the lease under Disposition.  Enter any BS&amp;W or tank cleaning under the column "Other".  Please specify on the remarks line any amount entered into the "Other" column.  The ending total will be calculated if using Excel; otherwise enter ending total.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</si>
</sst>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 numFmtId="197" formatCode="00000"/>
    <numFmt numFmtId="198" formatCode="#,###"/>
    <numFmt numFmtId="199" formatCode="#,###,###"/>
    <numFmt numFmtId="200" formatCode="#,###,##0"/>
  </numFmts>
  <fonts count="53">
    <font>
      <sz val="10"/>
      <name val="Arial"/>
      <family val="0"/>
    </font>
    <font>
      <sz val="12"/>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8"/>
      <name val="Arial"/>
      <family val="2"/>
    </font>
    <font>
      <sz val="14"/>
      <name val="Arial"/>
      <family val="2"/>
    </font>
    <font>
      <b/>
      <sz val="16"/>
      <name val="Arial"/>
      <family val="2"/>
    </font>
    <font>
      <sz val="7"/>
      <name val="Arial"/>
      <family val="2"/>
    </font>
    <font>
      <sz val="9.5"/>
      <name val="Arial"/>
      <family val="2"/>
    </font>
    <font>
      <vertAlign val="superscript"/>
      <sz val="12"/>
      <name val="Arial"/>
      <family val="2"/>
    </font>
    <font>
      <b/>
      <sz val="8"/>
      <color indexed="8"/>
      <name val="Arial"/>
      <family val="2"/>
    </font>
    <font>
      <sz val="8"/>
      <color indexed="8"/>
      <name val="Arial"/>
      <family val="2"/>
    </font>
    <fon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thin"/>
      <top style="double"/>
      <bottom style="thin"/>
    </border>
    <border>
      <left style="thin"/>
      <right style="thin"/>
      <top style="thin"/>
      <bottom style="thin"/>
    </border>
    <border>
      <left style="thin"/>
      <right style="thin"/>
      <top style="thin"/>
      <bottom style="double"/>
    </border>
    <border>
      <left style="thin">
        <color indexed="22"/>
      </left>
      <right style="thin">
        <color indexed="22"/>
      </right>
      <top style="thin">
        <color indexed="22"/>
      </top>
      <bottom style="thin">
        <color indexed="22"/>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style="thin">
        <color indexed="22"/>
      </left>
      <right style="thin">
        <color indexed="22"/>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9">
    <xf numFmtId="0" fontId="0" fillId="0" borderId="0" xfId="0" applyAlignment="1">
      <alignment/>
    </xf>
    <xf numFmtId="0" fontId="0" fillId="0" borderId="0" xfId="0" applyFont="1" applyBorder="1" applyAlignment="1">
      <alignment/>
    </xf>
    <xf numFmtId="0" fontId="1"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0" fillId="0" borderId="0" xfId="0" applyFont="1" applyBorder="1" applyAlignment="1" applyProtection="1">
      <alignment horizontal="righ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5" fillId="0" borderId="0" xfId="0" applyFont="1" applyBorder="1" applyAlignment="1" applyProtection="1">
      <alignment horizontal="center" vertical="top" wrapText="1"/>
      <protection/>
    </xf>
    <xf numFmtId="0" fontId="6" fillId="0" borderId="0" xfId="0" applyFont="1" applyBorder="1" applyAlignment="1" applyProtection="1">
      <alignment vertical="top" wrapText="1"/>
      <protection/>
    </xf>
    <xf numFmtId="49" fontId="4" fillId="0" borderId="0" xfId="0" applyNumberFormat="1" applyFont="1" applyAlignment="1" applyProtection="1">
      <alignment horizontal="right"/>
      <protection/>
    </xf>
    <xf numFmtId="0" fontId="11" fillId="0" borderId="0"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0" xfId="0" applyFont="1" applyBorder="1" applyAlignment="1" applyProtection="1">
      <alignment/>
      <protection/>
    </xf>
    <xf numFmtId="49" fontId="4" fillId="0" borderId="0" xfId="0" applyNumberFormat="1" applyFont="1" applyAlignment="1">
      <alignment/>
    </xf>
    <xf numFmtId="0" fontId="0" fillId="0" borderId="1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13" xfId="0" applyFont="1" applyBorder="1" applyAlignment="1" applyProtection="1">
      <alignment horizontal="center" wrapText="1"/>
      <protection/>
    </xf>
    <xf numFmtId="0" fontId="0" fillId="0" borderId="14" xfId="0" applyFont="1" applyBorder="1" applyAlignment="1" applyProtection="1">
      <alignment horizontal="center" wrapText="1"/>
      <protection/>
    </xf>
    <xf numFmtId="0" fontId="0" fillId="0" borderId="15" xfId="0" applyFont="1" applyBorder="1" applyAlignment="1" applyProtection="1">
      <alignment horizontal="center" wrapText="1"/>
      <protection/>
    </xf>
    <xf numFmtId="0" fontId="4" fillId="0" borderId="0" xfId="0" applyFont="1" applyAlignment="1">
      <alignment/>
    </xf>
    <xf numFmtId="49" fontId="0" fillId="0" borderId="0" xfId="0" applyNumberFormat="1" applyAlignment="1">
      <alignment/>
    </xf>
    <xf numFmtId="0" fontId="0" fillId="33" borderId="0" xfId="0" applyFill="1" applyAlignment="1">
      <alignment/>
    </xf>
    <xf numFmtId="0" fontId="14" fillId="0" borderId="0" xfId="0" applyFont="1" applyFill="1" applyAlignment="1">
      <alignment horizontal="left" wrapText="1"/>
    </xf>
    <xf numFmtId="0" fontId="14" fillId="0" borderId="16" xfId="0" applyFont="1" applyFill="1" applyBorder="1" applyAlignment="1">
      <alignment horizontal="left" wrapText="1"/>
    </xf>
    <xf numFmtId="0" fontId="14" fillId="0" borderId="16" xfId="57" applyFont="1" applyFill="1" applyBorder="1" applyAlignment="1">
      <alignment wrapText="1"/>
      <protection/>
    </xf>
    <xf numFmtId="0" fontId="5" fillId="33" borderId="0" xfId="0" applyFont="1" applyFill="1" applyAlignment="1" applyProtection="1">
      <alignment horizontal="center" wrapText="1"/>
      <protection/>
    </xf>
    <xf numFmtId="0" fontId="1" fillId="33" borderId="0" xfId="0" applyFont="1" applyFill="1" applyAlignment="1" applyProtection="1">
      <alignment wrapText="1"/>
      <protection/>
    </xf>
    <xf numFmtId="0" fontId="0" fillId="33" borderId="0"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5"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horizontal="justify" vertical="top" wrapText="1"/>
      <protection/>
    </xf>
    <xf numFmtId="0" fontId="0" fillId="33" borderId="0" xfId="0" applyFont="1" applyFill="1" applyAlignment="1" applyProtection="1">
      <alignment/>
      <protection/>
    </xf>
    <xf numFmtId="0" fontId="12" fillId="33" borderId="0" xfId="0" applyFont="1" applyFill="1" applyBorder="1" applyAlignment="1">
      <alignment horizontal="center"/>
    </xf>
    <xf numFmtId="0" fontId="13" fillId="34" borderId="0" xfId="0" applyFont="1" applyFill="1" applyBorder="1" applyAlignment="1">
      <alignment horizontal="left" wrapText="1"/>
    </xf>
    <xf numFmtId="0" fontId="6" fillId="0" borderId="0" xfId="0" applyFont="1" applyBorder="1" applyAlignment="1">
      <alignment/>
    </xf>
    <xf numFmtId="0" fontId="0" fillId="33" borderId="0" xfId="0" applyFill="1" applyBorder="1" applyAlignment="1">
      <alignment/>
    </xf>
    <xf numFmtId="0" fontId="14" fillId="0" borderId="0" xfId="0" applyFont="1" applyFill="1" applyBorder="1" applyAlignment="1">
      <alignment horizontal="lef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pplyProtection="1">
      <alignment horizontal="left"/>
      <protection/>
    </xf>
    <xf numFmtId="0" fontId="0" fillId="0" borderId="10" xfId="0" applyFont="1" applyBorder="1" applyAlignment="1" applyProtection="1">
      <alignment/>
      <protection/>
    </xf>
    <xf numFmtId="0" fontId="0" fillId="0" borderId="20" xfId="0" applyBorder="1" applyAlignment="1">
      <alignment/>
    </xf>
    <xf numFmtId="0" fontId="14" fillId="0" borderId="16" xfId="0" applyFont="1" applyFill="1" applyBorder="1" applyAlignment="1">
      <alignment/>
    </xf>
    <xf numFmtId="0" fontId="0" fillId="0" borderId="21"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33" borderId="0" xfId="0" applyFont="1" applyFill="1" applyAlignment="1" applyProtection="1">
      <alignment/>
      <protection/>
    </xf>
    <xf numFmtId="0" fontId="9" fillId="0" borderId="22" xfId="0" applyFont="1" applyBorder="1" applyAlignment="1" applyProtection="1">
      <alignment horizontal="center" vertical="top" wrapText="1"/>
      <protection/>
    </xf>
    <xf numFmtId="0" fontId="0" fillId="0" borderId="10"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1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1" xfId="42" applyNumberFormat="1" applyFont="1" applyBorder="1" applyAlignment="1" applyProtection="1">
      <alignment horizontal="center" wrapText="1"/>
      <protection locked="0"/>
    </xf>
    <xf numFmtId="0" fontId="0" fillId="0" borderId="0" xfId="42" applyNumberFormat="1" applyFont="1" applyBorder="1" applyAlignment="1" applyProtection="1">
      <alignment horizontal="center" wrapText="1"/>
      <protection locked="0"/>
    </xf>
    <xf numFmtId="0" fontId="0" fillId="0" borderId="23" xfId="42" applyNumberFormat="1" applyFont="1" applyBorder="1" applyAlignment="1" applyProtection="1">
      <alignment horizontal="center" wrapText="1"/>
      <protection locked="0"/>
    </xf>
    <xf numFmtId="0" fontId="4" fillId="0" borderId="19" xfId="0" applyFont="1" applyBorder="1" applyAlignment="1" applyProtection="1">
      <alignment horizontal="center" vertical="top" wrapText="1"/>
      <protection/>
    </xf>
    <xf numFmtId="0" fontId="0" fillId="0" borderId="10" xfId="0" applyNumberFormat="1" applyFont="1" applyBorder="1" applyAlignment="1" applyProtection="1">
      <alignment horizontal="center"/>
      <protection locked="0"/>
    </xf>
    <xf numFmtId="0" fontId="0" fillId="0" borderId="17" xfId="0" applyNumberFormat="1" applyFont="1" applyBorder="1" applyAlignment="1" applyProtection="1">
      <alignment horizontal="center"/>
      <protection locked="0"/>
    </xf>
    <xf numFmtId="0" fontId="0" fillId="0" borderId="18" xfId="0" applyNumberFormat="1" applyFont="1" applyBorder="1" applyAlignment="1" applyProtection="1">
      <alignment horizontal="center"/>
      <protection locked="0"/>
    </xf>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0" fillId="0" borderId="17" xfId="0" applyNumberFormat="1" applyFont="1" applyBorder="1" applyAlignment="1" applyProtection="1">
      <alignment horizontal="left" wrapText="1"/>
      <protection locked="0"/>
    </xf>
    <xf numFmtId="49" fontId="0" fillId="0" borderId="18" xfId="0" applyNumberFormat="1" applyFont="1" applyBorder="1" applyAlignment="1" applyProtection="1">
      <alignment horizontal="left" wrapText="1"/>
      <protection locked="0"/>
    </xf>
    <xf numFmtId="49" fontId="0" fillId="0" borderId="11" xfId="0" applyNumberFormat="1" applyFont="1" applyBorder="1" applyAlignment="1" applyProtection="1">
      <alignment horizontal="left" wrapText="1"/>
      <protection locked="0"/>
    </xf>
    <xf numFmtId="49" fontId="0" fillId="0" borderId="0" xfId="0" applyNumberFormat="1" applyFont="1" applyBorder="1" applyAlignment="1" applyProtection="1">
      <alignment horizontal="left" wrapText="1"/>
      <protection locked="0"/>
    </xf>
    <xf numFmtId="49" fontId="0" fillId="0" borderId="23" xfId="0" applyNumberFormat="1" applyFont="1" applyBorder="1" applyAlignment="1" applyProtection="1">
      <alignment horizontal="left" wrapText="1"/>
      <protection locked="0"/>
    </xf>
    <xf numFmtId="0" fontId="0" fillId="0" borderId="12" xfId="42" applyNumberFormat="1" applyFont="1" applyBorder="1" applyAlignment="1" applyProtection="1">
      <alignment horizontal="center" wrapText="1"/>
      <protection locked="0"/>
    </xf>
    <xf numFmtId="0" fontId="0" fillId="0" borderId="19" xfId="42" applyNumberFormat="1" applyFont="1" applyBorder="1" applyAlignment="1" applyProtection="1">
      <alignment horizontal="center" wrapText="1"/>
      <protection locked="0"/>
    </xf>
    <xf numFmtId="0" fontId="0" fillId="0" borderId="24" xfId="42" applyNumberFormat="1" applyFont="1" applyBorder="1" applyAlignment="1" applyProtection="1">
      <alignment horizontal="center" wrapText="1"/>
      <protection locked="0"/>
    </xf>
    <xf numFmtId="0" fontId="0" fillId="0" borderId="10"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1"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0" fillId="0" borderId="25" xfId="0" applyFont="1" applyBorder="1" applyAlignment="1" applyProtection="1">
      <alignment horizontal="center"/>
      <protection locked="0"/>
    </xf>
    <xf numFmtId="0" fontId="0" fillId="0" borderId="12" xfId="0" applyBorder="1" applyAlignment="1" applyProtection="1">
      <alignment horizontal="right" wrapText="1"/>
      <protection locked="0"/>
    </xf>
    <xf numFmtId="0" fontId="0" fillId="0" borderId="24" xfId="0" applyBorder="1" applyAlignment="1" applyProtection="1">
      <alignment horizontal="right" wrapText="1"/>
      <protection locked="0"/>
    </xf>
    <xf numFmtId="0" fontId="0" fillId="0" borderId="19" xfId="0" applyBorder="1" applyAlignment="1" applyProtection="1">
      <alignment horizontal="right" wrapText="1"/>
      <protection locked="0"/>
    </xf>
    <xf numFmtId="0" fontId="0" fillId="0" borderId="0" xfId="0" applyFont="1" applyBorder="1" applyAlignment="1" applyProtection="1">
      <alignment/>
      <protection/>
    </xf>
    <xf numFmtId="0" fontId="1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25" xfId="0" applyFont="1" applyBorder="1" applyAlignment="1" applyProtection="1">
      <alignment horizontal="left" vertical="top" wrapText="1"/>
      <protection locked="0"/>
    </xf>
    <xf numFmtId="0" fontId="4" fillId="0" borderId="0" xfId="0" applyFont="1" applyBorder="1" applyAlignment="1" applyProtection="1">
      <alignment horizontal="center" vertical="top" wrapText="1"/>
      <protection/>
    </xf>
    <xf numFmtId="0" fontId="0" fillId="0" borderId="12" xfId="42" applyNumberFormat="1" applyFont="1" applyBorder="1" applyAlignment="1" applyProtection="1">
      <alignment horizontal="right"/>
      <protection locked="0"/>
    </xf>
    <xf numFmtId="0" fontId="0" fillId="0" borderId="19" xfId="0" applyNumberFormat="1" applyBorder="1" applyAlignment="1" applyProtection="1">
      <alignment horizontal="right"/>
      <protection locked="0"/>
    </xf>
    <xf numFmtId="0" fontId="0" fillId="0" borderId="24" xfId="0" applyNumberFormat="1" applyBorder="1" applyAlignment="1" applyProtection="1">
      <alignment horizontal="right"/>
      <protection locked="0"/>
    </xf>
    <xf numFmtId="0" fontId="1" fillId="0" borderId="0" xfId="0" applyFont="1" applyBorder="1" applyAlignment="1" applyProtection="1">
      <alignment vertical="top" wrapText="1"/>
      <protection/>
    </xf>
    <xf numFmtId="0" fontId="0" fillId="0" borderId="19" xfId="0" applyNumberFormat="1" applyFont="1" applyBorder="1" applyAlignment="1" applyProtection="1">
      <alignment horizontal="right"/>
      <protection locked="0"/>
    </xf>
    <xf numFmtId="0" fontId="0" fillId="0" borderId="24" xfId="0" applyNumberFormat="1" applyBorder="1" applyAlignment="1" applyProtection="1">
      <alignment/>
      <protection locked="0"/>
    </xf>
    <xf numFmtId="49" fontId="0" fillId="0" borderId="12" xfId="0" applyNumberFormat="1" applyFont="1" applyBorder="1" applyAlignment="1" applyProtection="1">
      <alignment horizontal="lef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5" xfId="0" applyFont="1" applyBorder="1" applyAlignment="1" applyProtection="1">
      <alignment horizontal="center" vertical="top" wrapText="1"/>
      <protection locked="0"/>
    </xf>
    <xf numFmtId="49" fontId="0" fillId="0" borderId="0" xfId="0" applyNumberFormat="1"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xf>
    <xf numFmtId="0" fontId="0" fillId="0" borderId="11" xfId="42" applyNumberFormat="1" applyFont="1" applyBorder="1" applyAlignment="1" applyProtection="1">
      <alignment horizontal="center"/>
      <protection locked="0"/>
    </xf>
    <xf numFmtId="0" fontId="0" fillId="0" borderId="0" xfId="42" applyNumberFormat="1" applyFont="1" applyBorder="1" applyAlignment="1" applyProtection="1">
      <alignment horizontal="center"/>
      <protection locked="0"/>
    </xf>
    <xf numFmtId="0" fontId="0" fillId="0" borderId="23" xfId="42" applyNumberFormat="1" applyFont="1" applyBorder="1" applyAlignment="1" applyProtection="1">
      <alignment horizontal="center"/>
      <protection locked="0"/>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pplyProtection="1">
      <alignment/>
      <protection locked="0"/>
    </xf>
    <xf numFmtId="0" fontId="0" fillId="0" borderId="10" xfId="42" applyNumberFormat="1" applyFont="1" applyBorder="1" applyAlignment="1" applyProtection="1">
      <alignment horizontal="left"/>
      <protection locked="0"/>
    </xf>
    <xf numFmtId="0" fontId="0" fillId="0" borderId="17" xfId="42" applyNumberFormat="1" applyFont="1" applyBorder="1" applyAlignment="1" applyProtection="1">
      <alignment horizontal="left"/>
      <protection locked="0"/>
    </xf>
    <xf numFmtId="0" fontId="0" fillId="0" borderId="10" xfId="0" applyNumberFormat="1" applyFont="1" applyBorder="1" applyAlignment="1" applyProtection="1">
      <alignment horizontal="left" wrapText="1"/>
      <protection locked="0"/>
    </xf>
    <xf numFmtId="0" fontId="0" fillId="0" borderId="17" xfId="0" applyNumberFormat="1" applyFont="1" applyBorder="1" applyAlignment="1" applyProtection="1">
      <alignment wrapText="1"/>
      <protection locked="0"/>
    </xf>
    <xf numFmtId="0" fontId="0" fillId="0" borderId="18" xfId="0" applyNumberFormat="1" applyFont="1" applyBorder="1" applyAlignment="1" applyProtection="1">
      <alignment wrapText="1"/>
      <protection locked="0"/>
    </xf>
    <xf numFmtId="0" fontId="0" fillId="0" borderId="11" xfId="42" applyNumberFormat="1" applyFont="1" applyBorder="1" applyAlignment="1" applyProtection="1">
      <alignment horizontal="left"/>
      <protection locked="0"/>
    </xf>
    <xf numFmtId="0" fontId="0" fillId="0" borderId="0" xfId="42" applyNumberFormat="1" applyFont="1" applyBorder="1" applyAlignment="1" applyProtection="1">
      <alignment horizontal="left"/>
      <protection locked="0"/>
    </xf>
    <xf numFmtId="0" fontId="0" fillId="0" borderId="23" xfId="42" applyNumberFormat="1" applyFont="1" applyBorder="1" applyAlignment="1" applyProtection="1">
      <alignment horizontal="left"/>
      <protection locked="0"/>
    </xf>
    <xf numFmtId="0" fontId="0" fillId="0" borderId="10" xfId="42" applyNumberFormat="1" applyFont="1" applyBorder="1" applyAlignment="1" applyProtection="1">
      <alignment horizontal="center" wrapText="1"/>
      <protection locked="0"/>
    </xf>
    <xf numFmtId="0" fontId="0" fillId="0" borderId="17" xfId="42" applyNumberFormat="1" applyFont="1" applyBorder="1" applyAlignment="1" applyProtection="1">
      <alignment horizontal="center" wrapText="1"/>
      <protection locked="0"/>
    </xf>
    <xf numFmtId="0" fontId="1" fillId="33" borderId="0" xfId="0" applyFont="1" applyFill="1" applyBorder="1" applyAlignment="1" applyProtection="1">
      <alignment horizontal="justify" vertical="top" wrapText="1"/>
      <protection/>
    </xf>
    <xf numFmtId="0" fontId="0" fillId="33" borderId="0" xfId="0" applyFont="1" applyFill="1" applyBorder="1" applyAlignment="1" applyProtection="1">
      <alignment vertical="top" wrapText="1"/>
      <protection/>
    </xf>
    <xf numFmtId="0" fontId="0" fillId="0" borderId="12"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0"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0" fillId="0" borderId="25" xfId="0" applyFont="1" applyBorder="1" applyAlignment="1" applyProtection="1">
      <alignment horizontal="center"/>
      <protection/>
    </xf>
    <xf numFmtId="0" fontId="0" fillId="0" borderId="0" xfId="0" applyFont="1" applyBorder="1" applyAlignment="1" applyProtection="1">
      <alignment horizontal="center"/>
      <protection/>
    </xf>
    <xf numFmtId="0" fontId="5" fillId="0" borderId="0" xfId="0" applyFont="1" applyBorder="1" applyAlignment="1" applyProtection="1">
      <alignment horizontal="center" vertical="top" wrapText="1"/>
      <protection/>
    </xf>
    <xf numFmtId="0" fontId="0"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11" xfId="0" applyBorder="1" applyAlignment="1" applyProtection="1">
      <alignment horizontal="right" wrapText="1"/>
      <protection locked="0"/>
    </xf>
    <xf numFmtId="0" fontId="0" fillId="0" borderId="23" xfId="0" applyBorder="1" applyAlignment="1" applyProtection="1">
      <alignment horizontal="right" wrapText="1"/>
      <protection locked="0"/>
    </xf>
    <xf numFmtId="0" fontId="0" fillId="0" borderId="11" xfId="0" applyBorder="1" applyAlignment="1" applyProtection="1">
      <alignment horizontal="right"/>
      <protection locked="0"/>
    </xf>
    <xf numFmtId="0" fontId="0" fillId="0" borderId="0" xfId="0" applyAlignment="1" applyProtection="1">
      <alignment horizontal="right"/>
      <protection locked="0"/>
    </xf>
    <xf numFmtId="0" fontId="0" fillId="0" borderId="23" xfId="0" applyBorder="1" applyAlignment="1" applyProtection="1">
      <alignment horizontal="right"/>
      <protection locked="0"/>
    </xf>
    <xf numFmtId="49" fontId="0" fillId="0" borderId="11" xfId="0" applyNumberFormat="1" applyBorder="1" applyAlignment="1" applyProtection="1">
      <alignment horizontal="lef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0" fillId="0" borderId="0" xfId="0" applyBorder="1" applyAlignment="1" applyProtection="1">
      <alignment horizontal="right" wrapText="1"/>
      <protection locked="0"/>
    </xf>
    <xf numFmtId="0" fontId="0" fillId="0" borderId="10"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6" xfId="0" applyBorder="1" applyAlignment="1">
      <alignment horizontal="center" vertical="center" wrapText="1"/>
    </xf>
    <xf numFmtId="0" fontId="0" fillId="0" borderId="27" xfId="0" applyBorder="1" applyAlignment="1">
      <alignment wrapText="1"/>
    </xf>
    <xf numFmtId="0" fontId="0" fillId="0" borderId="10"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0" fillId="0" borderId="0" xfId="0" applyAlignment="1" applyProtection="1">
      <alignment horizontal="center"/>
      <protection locked="0"/>
    </xf>
    <xf numFmtId="0" fontId="4" fillId="0" borderId="17" xfId="0" applyFont="1" applyBorder="1" applyAlignment="1" applyProtection="1">
      <alignment horizontal="center" vertical="center"/>
      <protection/>
    </xf>
    <xf numFmtId="0" fontId="0" fillId="0" borderId="19" xfId="0" applyBorder="1" applyAlignment="1">
      <alignment horizontal="center" vertical="center"/>
    </xf>
    <xf numFmtId="0" fontId="0" fillId="0" borderId="0" xfId="0" applyAlignment="1" applyProtection="1">
      <alignment horizontal="left"/>
      <protection locked="0"/>
    </xf>
    <xf numFmtId="0" fontId="0" fillId="0" borderId="23" xfId="0" applyBorder="1" applyAlignment="1" applyProtection="1">
      <alignment horizontal="left"/>
      <protection locked="0"/>
    </xf>
    <xf numFmtId="0" fontId="0" fillId="0" borderId="17" xfId="0" applyBorder="1" applyAlignment="1" applyProtection="1">
      <alignment horizontal="right" wrapText="1"/>
      <protection locked="0"/>
    </xf>
    <xf numFmtId="0" fontId="0" fillId="0" borderId="0" xfId="0" applyFont="1" applyBorder="1" applyAlignment="1" applyProtection="1">
      <alignment horizontal="right" vertical="top" wrapText="1"/>
      <protection/>
    </xf>
    <xf numFmtId="0" fontId="0" fillId="0" borderId="11" xfId="0" applyFont="1" applyBorder="1" applyAlignment="1" applyProtection="1">
      <alignment horizontal="right" vertical="center"/>
      <protection/>
    </xf>
    <xf numFmtId="0" fontId="0" fillId="0" borderId="0" xfId="0" applyAlignment="1">
      <alignment horizontal="right" vertical="center"/>
    </xf>
    <xf numFmtId="0" fontId="0" fillId="0" borderId="0" xfId="0"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24" xfId="0" applyBorder="1" applyAlignment="1">
      <alignment horizontal="left" vertical="center"/>
    </xf>
    <xf numFmtId="49" fontId="0" fillId="0" borderId="10" xfId="0" applyNumberFormat="1" applyFont="1" applyBorder="1" applyAlignment="1" applyProtection="1">
      <alignment horizontal="lef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2" xfId="0" applyBorder="1" applyAlignment="1" applyProtection="1">
      <alignment horizontal="right"/>
      <protection locked="0"/>
    </xf>
    <xf numFmtId="0" fontId="0" fillId="0" borderId="19" xfId="0" applyBorder="1" applyAlignment="1" applyProtection="1">
      <alignment horizontal="right"/>
      <protection locked="0"/>
    </xf>
    <xf numFmtId="0" fontId="0" fillId="0" borderId="24" xfId="0" applyBorder="1" applyAlignment="1" applyProtection="1">
      <alignment horizontal="right"/>
      <protection locked="0"/>
    </xf>
    <xf numFmtId="0" fontId="5" fillId="33" borderId="0" xfId="0" applyFont="1" applyFill="1" applyBorder="1" applyAlignment="1" applyProtection="1">
      <alignment horizontal="center" vertical="top" wrapText="1"/>
      <protection/>
    </xf>
    <xf numFmtId="49" fontId="15"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protection/>
    </xf>
    <xf numFmtId="0" fontId="6" fillId="0" borderId="0" xfId="0" applyFont="1" applyBorder="1" applyAlignment="1" applyProtection="1">
      <alignment horizontal="center" vertical="top" wrapText="1"/>
      <protection/>
    </xf>
    <xf numFmtId="0" fontId="11" fillId="0" borderId="0" xfId="0" applyFont="1" applyBorder="1" applyAlignment="1" applyProtection="1">
      <alignment vertical="top" wrapText="1"/>
      <protection/>
    </xf>
    <xf numFmtId="49" fontId="4" fillId="0" borderId="0" xfId="0" applyNumberFormat="1" applyFont="1" applyBorder="1" applyAlignment="1" applyProtection="1">
      <alignment/>
      <protection/>
    </xf>
    <xf numFmtId="0" fontId="6" fillId="0" borderId="0" xfId="0" applyFont="1" applyBorder="1" applyAlignment="1" applyProtection="1">
      <alignment horizontal="center"/>
      <protection/>
    </xf>
    <xf numFmtId="0" fontId="12" fillId="0" borderId="0" xfId="0" applyFont="1" applyBorder="1" applyAlignment="1" applyProtection="1">
      <alignment horizontal="right"/>
      <protection/>
    </xf>
    <xf numFmtId="0" fontId="8" fillId="0" borderId="0" xfId="0" applyFont="1" applyBorder="1" applyAlignment="1" applyProtection="1">
      <alignment horizontal="center" vertical="top"/>
      <protection/>
    </xf>
    <xf numFmtId="0" fontId="0" fillId="0" borderId="0" xfId="0" applyBorder="1" applyAlignment="1">
      <alignment/>
    </xf>
    <xf numFmtId="0" fontId="0" fillId="0" borderId="0" xfId="0" applyFont="1" applyBorder="1" applyAlignment="1" applyProtection="1">
      <alignment vertical="top"/>
      <protection/>
    </xf>
    <xf numFmtId="0" fontId="0" fillId="0" borderId="0" xfId="0" applyBorder="1" applyAlignment="1">
      <alignment horizontal="center" vertical="top"/>
    </xf>
    <xf numFmtId="0" fontId="0" fillId="33" borderId="0" xfId="0" applyFill="1" applyAlignment="1">
      <alignment wrapText="1"/>
    </xf>
    <xf numFmtId="0" fontId="0" fillId="0" borderId="22" xfId="0" applyFont="1" applyBorder="1" applyAlignment="1" applyProtection="1">
      <alignment/>
      <protection/>
    </xf>
    <xf numFmtId="0" fontId="0" fillId="0" borderId="25" xfId="0" applyBorder="1" applyAlignment="1" applyProtection="1">
      <alignment horizontal="center"/>
      <protection locked="0"/>
    </xf>
    <xf numFmtId="167" fontId="0" fillId="0" borderId="25" xfId="0" applyNumberFormat="1" applyFont="1" applyBorder="1" applyAlignment="1" applyProtection="1">
      <alignment horizontal="left"/>
      <protection locked="0"/>
    </xf>
    <xf numFmtId="0" fontId="0" fillId="0" borderId="0" xfId="0" applyNumberFormat="1" applyFont="1" applyBorder="1" applyAlignment="1" applyProtection="1">
      <alignment horizontal="right"/>
      <protection locked="0"/>
    </xf>
    <xf numFmtId="0" fontId="0" fillId="0" borderId="0" xfId="0" applyNumberFormat="1" applyBorder="1" applyAlignment="1" applyProtection="1">
      <alignment horizontal="right"/>
      <protection locked="0"/>
    </xf>
    <xf numFmtId="0" fontId="0" fillId="0" borderId="23" xfId="0" applyNumberFormat="1"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23" xfId="0" applyBorder="1" applyAlignment="1">
      <alignment/>
    </xf>
    <xf numFmtId="0" fontId="0" fillId="0" borderId="19" xfId="0" applyBorder="1" applyAlignment="1">
      <alignment/>
    </xf>
    <xf numFmtId="0" fontId="0" fillId="0" borderId="24" xfId="0" applyBorder="1" applyAlignment="1">
      <alignment/>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25"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11" xfId="42" applyNumberFormat="1" applyFont="1" applyBorder="1" applyAlignment="1" applyProtection="1">
      <alignment horizontal="right"/>
      <protection locked="0"/>
    </xf>
    <xf numFmtId="0" fontId="0" fillId="0" borderId="0" xfId="0" applyNumberFormat="1" applyAlignment="1" applyProtection="1">
      <alignment horizontal="right"/>
      <protection locked="0"/>
    </xf>
    <xf numFmtId="0" fontId="0" fillId="0" borderId="23" xfId="0" applyNumberFormat="1" applyBorder="1" applyAlignment="1" applyProtection="1">
      <alignment horizontal="right"/>
      <protection locked="0"/>
    </xf>
    <xf numFmtId="49" fontId="0" fillId="0" borderId="11" xfId="0" applyNumberFormat="1" applyFont="1" applyBorder="1" applyAlignment="1" applyProtection="1">
      <alignment horizontal="left" vertical="top" wrapText="1"/>
      <protection locked="0"/>
    </xf>
    <xf numFmtId="49" fontId="0" fillId="0" borderId="23" xfId="0" applyNumberFormat="1" applyFont="1" applyBorder="1" applyAlignment="1" applyProtection="1">
      <alignment horizontal="left" vertical="top" wrapText="1"/>
      <protection locked="0"/>
    </xf>
    <xf numFmtId="0" fontId="0" fillId="0" borderId="10" xfId="42" applyNumberFormat="1" applyFont="1" applyBorder="1" applyAlignment="1" applyProtection="1">
      <alignment horizontal="right"/>
      <protection locked="0"/>
    </xf>
    <xf numFmtId="0" fontId="0" fillId="0" borderId="17" xfId="0" applyNumberFormat="1" applyBorder="1" applyAlignment="1" applyProtection="1">
      <alignment horizontal="right"/>
      <protection locked="0"/>
    </xf>
    <xf numFmtId="0" fontId="0" fillId="0" borderId="18" xfId="0" applyNumberFormat="1" applyBorder="1" applyAlignment="1" applyProtection="1">
      <alignment horizontal="right"/>
      <protection locked="0"/>
    </xf>
    <xf numFmtId="0" fontId="0" fillId="0" borderId="12" xfId="42" applyNumberFormat="1" applyFont="1" applyBorder="1" applyAlignment="1" applyProtection="1">
      <alignment horizontal="left"/>
      <protection locked="0"/>
    </xf>
    <xf numFmtId="0" fontId="0" fillId="0" borderId="19" xfId="42" applyNumberFormat="1" applyFont="1" applyBorder="1" applyAlignment="1" applyProtection="1">
      <alignment horizontal="left"/>
      <protection locked="0"/>
    </xf>
    <xf numFmtId="0" fontId="0" fillId="0" borderId="24" xfId="42" applyNumberFormat="1" applyFont="1" applyBorder="1" applyAlignment="1" applyProtection="1">
      <alignment horizontal="left"/>
      <protection locked="0"/>
    </xf>
    <xf numFmtId="49" fontId="0" fillId="0" borderId="12" xfId="0" applyNumberFormat="1" applyFont="1" applyBorder="1" applyAlignment="1" applyProtection="1">
      <alignment horizontal="left" wrapText="1"/>
      <protection locked="0"/>
    </xf>
    <xf numFmtId="49" fontId="0" fillId="0" borderId="19" xfId="0" applyNumberFormat="1" applyFont="1" applyBorder="1" applyAlignment="1" applyProtection="1">
      <alignment horizontal="left" wrapText="1"/>
      <protection locked="0"/>
    </xf>
    <xf numFmtId="49" fontId="0" fillId="0" borderId="24" xfId="0" applyNumberFormat="1" applyFont="1" applyBorder="1" applyAlignment="1" applyProtection="1">
      <alignment horizontal="left" wrapText="1"/>
      <protection locked="0"/>
    </xf>
    <xf numFmtId="0" fontId="5" fillId="33" borderId="0" xfId="0" applyFont="1" applyFill="1" applyAlignment="1" applyProtection="1">
      <alignment horizontal="center" wrapText="1"/>
      <protection/>
    </xf>
    <xf numFmtId="0" fontId="0" fillId="0" borderId="28" xfId="0" applyBorder="1" applyAlignment="1">
      <alignment horizontal="center" vertical="center" wrapText="1"/>
    </xf>
    <xf numFmtId="0" fontId="0" fillId="0" borderId="22" xfId="0" applyBorder="1" applyAlignment="1">
      <alignment wrapText="1"/>
    </xf>
    <xf numFmtId="0" fontId="0" fillId="0" borderId="12" xfId="0" applyBorder="1" applyAlignment="1">
      <alignment wrapText="1"/>
    </xf>
    <xf numFmtId="0" fontId="0" fillId="0" borderId="10" xfId="0" applyBorder="1" applyAlignment="1" applyProtection="1">
      <alignment horizontal="right"/>
      <protection locked="0"/>
    </xf>
    <xf numFmtId="0" fontId="0" fillId="0" borderId="17" xfId="0" applyBorder="1" applyAlignment="1" applyProtection="1">
      <alignment horizontal="right"/>
      <protection locked="0"/>
    </xf>
    <xf numFmtId="0" fontId="0" fillId="0" borderId="18" xfId="0" applyBorder="1" applyAlignment="1" applyProtection="1">
      <alignment horizontal="right"/>
      <protection locked="0"/>
    </xf>
    <xf numFmtId="0" fontId="0" fillId="0" borderId="22" xfId="0" applyBorder="1" applyAlignment="1">
      <alignment horizontal="center" vertical="center" wrapText="1"/>
    </xf>
    <xf numFmtId="0" fontId="0" fillId="0" borderId="17" xfId="42" applyNumberFormat="1" applyFont="1" applyBorder="1" applyAlignment="1" applyProtection="1">
      <alignment horizontal="right"/>
      <protection locked="0"/>
    </xf>
    <xf numFmtId="0" fontId="0" fillId="0" borderId="18" xfId="0" applyNumberFormat="1" applyBorder="1" applyAlignment="1" applyProtection="1">
      <alignment/>
      <protection locked="0"/>
    </xf>
    <xf numFmtId="0" fontId="0" fillId="0" borderId="29" xfId="0" applyBorder="1" applyAlignment="1">
      <alignment wrapText="1"/>
    </xf>
    <xf numFmtId="0" fontId="7" fillId="33" borderId="0" xfId="0" applyFont="1" applyFill="1" applyBorder="1" applyAlignment="1" applyProtection="1">
      <alignment horizontal="justify" vertical="top" wrapText="1"/>
      <protection/>
    </xf>
    <xf numFmtId="0" fontId="1" fillId="33" borderId="0" xfId="0" applyFont="1" applyFill="1" applyAlignment="1" applyProtection="1">
      <alignment wrapText="1"/>
      <protection/>
    </xf>
    <xf numFmtId="0" fontId="5" fillId="33" borderId="0" xfId="0" applyFont="1" applyFill="1" applyBorder="1" applyAlignment="1" applyProtection="1">
      <alignment horizontal="center" vertical="top"/>
      <protection/>
    </xf>
    <xf numFmtId="0" fontId="5" fillId="33" borderId="0" xfId="0" applyFont="1" applyFill="1" applyAlignment="1">
      <alignment horizontal="center"/>
    </xf>
    <xf numFmtId="0" fontId="0" fillId="0" borderId="18" xfId="42" applyNumberFormat="1"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7"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49" fontId="0" fillId="0" borderId="11" xfId="0" applyNumberFormat="1" applyFont="1" applyBorder="1" applyAlignment="1" applyProtection="1">
      <alignment horizontal="center" wrapText="1"/>
      <protection locked="0"/>
    </xf>
    <xf numFmtId="49" fontId="0" fillId="0" borderId="0" xfId="0" applyNumberFormat="1" applyFont="1" applyBorder="1" applyAlignment="1" applyProtection="1">
      <alignment horizontal="center" wrapText="1"/>
      <protection locked="0"/>
    </xf>
    <xf numFmtId="49" fontId="0" fillId="0" borderId="23" xfId="0" applyNumberFormat="1" applyFont="1" applyBorder="1" applyAlignment="1" applyProtection="1">
      <alignment horizontal="center" wrapText="1"/>
      <protection locked="0"/>
    </xf>
    <xf numFmtId="200" fontId="0" fillId="0" borderId="10" xfId="0" applyNumberFormat="1" applyBorder="1" applyAlignment="1" applyProtection="1">
      <alignment horizontal="center"/>
      <protection/>
    </xf>
    <xf numFmtId="200" fontId="0" fillId="0" borderId="17" xfId="0" applyNumberFormat="1" applyBorder="1" applyAlignment="1" applyProtection="1">
      <alignment horizontal="center"/>
      <protection/>
    </xf>
    <xf numFmtId="200" fontId="0" fillId="0" borderId="18" xfId="0" applyNumberFormat="1" applyBorder="1" applyAlignment="1" applyProtection="1">
      <alignment horizontal="center"/>
      <protection/>
    </xf>
    <xf numFmtId="200" fontId="0" fillId="0" borderId="11" xfId="0" applyNumberFormat="1" applyBorder="1" applyAlignment="1" applyProtection="1">
      <alignment horizontal="center"/>
      <protection/>
    </xf>
    <xf numFmtId="200" fontId="0" fillId="0" borderId="0" xfId="0" applyNumberFormat="1" applyBorder="1" applyAlignment="1" applyProtection="1">
      <alignment horizontal="center"/>
      <protection/>
    </xf>
    <xf numFmtId="200" fontId="0" fillId="0" borderId="23" xfId="0" applyNumberFormat="1" applyBorder="1" applyAlignment="1" applyProtection="1">
      <alignment horizontal="center"/>
      <protection/>
    </xf>
    <xf numFmtId="200" fontId="0" fillId="0" borderId="12" xfId="0" applyNumberFormat="1" applyBorder="1" applyAlignment="1" applyProtection="1">
      <alignment horizontal="center"/>
      <protection/>
    </xf>
    <xf numFmtId="200" fontId="0" fillId="0" borderId="19" xfId="0" applyNumberFormat="1" applyBorder="1" applyAlignment="1" applyProtection="1">
      <alignment horizontal="center"/>
      <protection/>
    </xf>
    <xf numFmtId="200" fontId="0" fillId="0" borderId="24" xfId="0" applyNumberForma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3</xdr:col>
      <xdr:colOff>200025</xdr:colOff>
      <xdr:row>6</xdr:row>
      <xdr:rowOff>104775</xdr:rowOff>
    </xdr:to>
    <xdr:pic>
      <xdr:nvPicPr>
        <xdr:cNvPr id="1" name="Picture 10" descr="OfficialSeal2"/>
        <xdr:cNvPicPr preferRelativeResize="1">
          <a:picLocks noChangeAspect="0"/>
        </xdr:cNvPicPr>
      </xdr:nvPicPr>
      <xdr:blipFill>
        <a:blip r:embed="rId1"/>
        <a:stretch>
          <a:fillRect/>
        </a:stretch>
      </xdr:blipFill>
      <xdr:spPr>
        <a:xfrm>
          <a:off x="85725" y="95250"/>
          <a:ext cx="1066800" cy="1076325"/>
        </a:xfrm>
        <a:prstGeom prst="rect">
          <a:avLst/>
        </a:prstGeom>
        <a:noFill/>
        <a:ln w="9525" cmpd="sng">
          <a:noFill/>
        </a:ln>
      </xdr:spPr>
    </xdr:pic>
    <xdr:clientData/>
  </xdr:twoCellAnchor>
  <xdr:twoCellAnchor editAs="absolute">
    <xdr:from>
      <xdr:col>24</xdr:col>
      <xdr:colOff>219075</xdr:colOff>
      <xdr:row>0</xdr:row>
      <xdr:rowOff>142875</xdr:rowOff>
    </xdr:from>
    <xdr:to>
      <xdr:col>31</xdr:col>
      <xdr:colOff>123825</xdr:colOff>
      <xdr:row>5</xdr:row>
      <xdr:rowOff>0</xdr:rowOff>
    </xdr:to>
    <xdr:sp>
      <xdr:nvSpPr>
        <xdr:cNvPr id="2" name="Text Box 11"/>
        <xdr:cNvSpPr txBox="1">
          <a:spLocks noChangeArrowheads="1"/>
        </xdr:cNvSpPr>
      </xdr:nvSpPr>
      <xdr:spPr>
        <a:xfrm>
          <a:off x="6848475" y="142875"/>
          <a:ext cx="1685925" cy="73342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 O. Box 11510
</a:t>
          </a:r>
          <a:r>
            <a:rPr lang="en-US" cap="none" sz="800" b="1" i="0" u="none" baseline="0">
              <a:solidFill>
                <a:srgbClr val="000000"/>
              </a:solidFill>
              <a:latin typeface="Arial"/>
              <a:ea typeface="Arial"/>
              <a:cs typeface="Arial"/>
            </a:rPr>
            <a:t>El Dorado, Arkansas  71730</a:t>
          </a:r>
          <a:r>
            <a:rPr lang="en-US" cap="none" sz="800" b="0" i="0" u="none" baseline="0">
              <a:solidFill>
                <a:srgbClr val="000000"/>
              </a:solidFill>
              <a:latin typeface="Arial"/>
              <a:ea typeface="Arial"/>
              <a:cs typeface="Arial"/>
            </a:rPr>
            <a:t> </a:t>
          </a:r>
        </a:p>
      </xdr:txBody>
    </xdr:sp>
    <xdr:clientData/>
  </xdr:twoCellAnchor>
  <xdr:twoCellAnchor editAs="absolute">
    <xdr:from>
      <xdr:col>3</xdr:col>
      <xdr:colOff>219075</xdr:colOff>
      <xdr:row>1</xdr:row>
      <xdr:rowOff>28575</xdr:rowOff>
    </xdr:from>
    <xdr:to>
      <xdr:col>12</xdr:col>
      <xdr:colOff>114300</xdr:colOff>
      <xdr:row>5</xdr:row>
      <xdr:rowOff>85725</xdr:rowOff>
    </xdr:to>
    <xdr:sp>
      <xdr:nvSpPr>
        <xdr:cNvPr id="3" name="Text Box 12"/>
        <xdr:cNvSpPr txBox="1">
          <a:spLocks noChangeArrowheads="1"/>
        </xdr:cNvSpPr>
      </xdr:nvSpPr>
      <xdr:spPr>
        <a:xfrm>
          <a:off x="1171575" y="190500"/>
          <a:ext cx="1981200" cy="7715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1:AN120"/>
  <sheetViews>
    <sheetView showGridLines="0" tabSelected="1" view="pageBreakPreview" zoomScaleSheetLayoutView="100" zoomScalePageLayoutView="0" workbookViewId="0" topLeftCell="A1">
      <selection activeCell="Z13" sqref="Z13:AB13"/>
    </sheetView>
  </sheetViews>
  <sheetFormatPr defaultColWidth="9.140625" defaultRowHeight="12.75"/>
  <cols>
    <col min="1" max="1" width="3.7109375" style="8" customWidth="1"/>
    <col min="2" max="2" width="4.7109375" style="8" customWidth="1"/>
    <col min="3" max="3" width="5.8515625" style="8" customWidth="1"/>
    <col min="4" max="4" width="4.28125" style="8" customWidth="1"/>
    <col min="5" max="5" width="1.421875" style="8" customWidth="1"/>
    <col min="6" max="6" width="3.57421875" style="8" customWidth="1"/>
    <col min="7" max="8" width="4.00390625" style="8" customWidth="1"/>
    <col min="9" max="9" width="3.421875" style="8" customWidth="1"/>
    <col min="10" max="10" width="3.7109375" style="8" customWidth="1"/>
    <col min="11" max="11" width="3.28125" style="8" customWidth="1"/>
    <col min="12" max="12" width="3.57421875" style="8" customWidth="1"/>
    <col min="13" max="13" width="3.00390625" style="8" customWidth="1"/>
    <col min="14" max="14" width="4.7109375" style="8" customWidth="1"/>
    <col min="15" max="15" width="3.28125" style="8" customWidth="1"/>
    <col min="16" max="16" width="4.8515625" style="8" customWidth="1"/>
    <col min="17" max="17" width="4.7109375" style="8" customWidth="1"/>
    <col min="18" max="18" width="4.421875" style="8" customWidth="1"/>
    <col min="19" max="19" width="4.8515625" style="8" customWidth="1"/>
    <col min="20" max="20" width="3.28125" style="8" customWidth="1"/>
    <col min="21" max="21" width="3.421875" style="8" customWidth="1"/>
    <col min="22" max="22" width="0.9921875" style="8" customWidth="1"/>
    <col min="23" max="23" width="10.00390625" style="8" customWidth="1"/>
    <col min="24" max="24" width="6.28125" style="8" customWidth="1"/>
    <col min="25" max="25" width="5.00390625" style="8" customWidth="1"/>
    <col min="26" max="26" width="3.7109375" style="8" customWidth="1"/>
    <col min="27" max="27" width="1.28515625" style="8" customWidth="1"/>
    <col min="28" max="28" width="4.8515625" style="8" customWidth="1"/>
    <col min="29" max="29" width="3.8515625" style="8" customWidth="1"/>
    <col min="30" max="30" width="4.140625" style="8" customWidth="1"/>
    <col min="31" max="31" width="3.8515625" style="8" customWidth="1"/>
    <col min="32" max="32" width="4.57421875" style="8" customWidth="1"/>
    <col min="33" max="33" width="3.7109375" style="8" customWidth="1"/>
    <col min="34" max="16384" width="9.140625" style="8" customWidth="1"/>
  </cols>
  <sheetData>
    <row r="1" spans="1:32" ht="12.7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row>
    <row r="2" spans="1:32" s="3" customFormat="1" ht="15.7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s="3" customFormat="1" ht="12.7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s="3" customFormat="1" ht="12.75"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row>
    <row r="5" spans="1:18" s="3" customFormat="1" ht="15">
      <c r="A5" s="121"/>
      <c r="B5" s="121"/>
      <c r="C5" s="121"/>
      <c r="D5" s="121"/>
      <c r="E5" s="121"/>
      <c r="F5" s="121"/>
      <c r="G5" s="121"/>
      <c r="H5" s="121"/>
      <c r="I5" s="121"/>
      <c r="J5" s="121"/>
      <c r="K5" s="121"/>
      <c r="L5" s="13"/>
      <c r="M5" s="13"/>
      <c r="N5" s="13"/>
      <c r="O5" s="13"/>
      <c r="P5" s="13"/>
      <c r="Q5" s="13"/>
      <c r="R5" s="13"/>
    </row>
    <row r="6" spans="1:18" s="3" customFormat="1" ht="15">
      <c r="A6" s="13"/>
      <c r="B6" s="13"/>
      <c r="C6" s="13"/>
      <c r="D6" s="13"/>
      <c r="E6" s="13"/>
      <c r="F6" s="13"/>
      <c r="G6" s="13"/>
      <c r="H6" s="13"/>
      <c r="I6" s="13"/>
      <c r="J6" s="13"/>
      <c r="K6" s="13"/>
      <c r="L6" s="13"/>
      <c r="M6" s="13"/>
      <c r="N6" s="13"/>
      <c r="O6" s="13"/>
      <c r="P6" s="13"/>
      <c r="Q6" s="13"/>
      <c r="R6" s="13"/>
    </row>
    <row r="7" spans="1:18" s="3" customFormat="1" ht="15">
      <c r="A7" s="13"/>
      <c r="B7" s="13"/>
      <c r="C7" s="13"/>
      <c r="D7" s="13"/>
      <c r="E7" s="13"/>
      <c r="F7" s="13"/>
      <c r="G7" s="13"/>
      <c r="H7" s="13"/>
      <c r="I7" s="13"/>
      <c r="J7" s="13"/>
      <c r="K7" s="13"/>
      <c r="L7" s="13"/>
      <c r="M7" s="13"/>
      <c r="N7" s="13"/>
      <c r="O7" s="13"/>
      <c r="P7" s="13"/>
      <c r="Q7" s="13"/>
      <c r="R7" s="13"/>
    </row>
    <row r="8" spans="1:32" s="3" customFormat="1" ht="20.25">
      <c r="A8" s="208" t="s">
        <v>1270</v>
      </c>
      <c r="B8" s="208"/>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row>
    <row r="9" spans="1:32" s="3" customFormat="1" ht="20.25" customHeight="1">
      <c r="A9" s="159" t="s">
        <v>1271</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row>
    <row r="10" spans="1:18" s="3" customFormat="1" ht="15.75">
      <c r="A10" s="162"/>
      <c r="B10" s="162"/>
      <c r="C10" s="162"/>
      <c r="D10" s="162"/>
      <c r="E10" s="162"/>
      <c r="F10" s="162"/>
      <c r="G10" s="162"/>
      <c r="H10" s="162"/>
      <c r="I10" s="162"/>
      <c r="J10" s="162"/>
      <c r="K10" s="162"/>
      <c r="L10" s="9"/>
      <c r="M10" s="9"/>
      <c r="N10" s="9"/>
      <c r="O10" s="9"/>
      <c r="P10" s="9"/>
      <c r="Q10" s="9"/>
      <c r="R10" s="9"/>
    </row>
    <row r="11" spans="1:32" s="3" customFormat="1" ht="12.75" customHeight="1">
      <c r="A11" s="210" t="s">
        <v>884</v>
      </c>
      <c r="B11" s="210"/>
      <c r="C11" s="163"/>
      <c r="D11" s="164"/>
      <c r="E11" s="164"/>
      <c r="F11" s="164"/>
      <c r="G11" s="164"/>
      <c r="H11" s="164"/>
      <c r="I11" s="164"/>
      <c r="J11" s="164"/>
      <c r="K11" s="164"/>
      <c r="L11" s="164"/>
      <c r="M11" s="164"/>
      <c r="N11" s="158" t="s">
        <v>1012</v>
      </c>
      <c r="O11" s="211"/>
      <c r="P11" s="163"/>
      <c r="Q11" s="163"/>
      <c r="R11" s="163"/>
      <c r="S11" s="163"/>
      <c r="T11" s="163"/>
      <c r="U11" s="163"/>
      <c r="V11" s="163"/>
      <c r="W11" s="163"/>
      <c r="X11" s="163"/>
      <c r="Y11" s="161" t="s">
        <v>1144</v>
      </c>
      <c r="Z11" s="161"/>
      <c r="AA11" s="161"/>
      <c r="AB11" s="160" t="s">
        <v>1266</v>
      </c>
      <c r="AC11" s="160"/>
      <c r="AD11" s="160"/>
      <c r="AE11" s="160"/>
      <c r="AF11" s="160"/>
    </row>
    <row r="12" spans="1:18" s="3" customFormat="1" ht="12.75">
      <c r="A12" s="115"/>
      <c r="B12" s="115"/>
      <c r="C12" s="115"/>
      <c r="D12" s="115"/>
      <c r="E12" s="115"/>
      <c r="F12" s="115"/>
      <c r="G12" s="115"/>
      <c r="H12" s="115"/>
      <c r="I12" s="115"/>
      <c r="J12" s="115"/>
      <c r="K12" s="115"/>
      <c r="L12" s="5"/>
      <c r="M12" s="5"/>
      <c r="N12" s="5"/>
      <c r="O12" s="5"/>
      <c r="P12" s="5"/>
      <c r="Q12" s="5"/>
      <c r="R12" s="5"/>
    </row>
    <row r="13" spans="1:32" s="3" customFormat="1" ht="12.75" customHeight="1">
      <c r="A13" s="210" t="s">
        <v>838</v>
      </c>
      <c r="B13" s="210"/>
      <c r="C13" s="163"/>
      <c r="D13" s="164"/>
      <c r="E13" s="164"/>
      <c r="F13" s="164"/>
      <c r="G13" s="164"/>
      <c r="H13" s="164"/>
      <c r="I13" s="164"/>
      <c r="J13" s="164"/>
      <c r="K13" s="164"/>
      <c r="L13" s="164"/>
      <c r="M13" s="164"/>
      <c r="N13" s="164"/>
      <c r="O13" s="164"/>
      <c r="P13" s="164"/>
      <c r="Q13" s="4" t="s">
        <v>1166</v>
      </c>
      <c r="R13" s="163"/>
      <c r="S13" s="164"/>
      <c r="T13" s="164"/>
      <c r="U13" s="164"/>
      <c r="V13" s="164"/>
      <c r="W13" s="164"/>
      <c r="X13" s="164"/>
      <c r="Y13" s="14" t="s">
        <v>930</v>
      </c>
      <c r="Z13" s="163"/>
      <c r="AA13" s="164"/>
      <c r="AB13" s="164"/>
      <c r="AC13" s="6" t="s">
        <v>931</v>
      </c>
      <c r="AD13" s="163"/>
      <c r="AE13" s="164"/>
      <c r="AF13" s="164"/>
    </row>
    <row r="14" spans="1:32" s="3" customFormat="1" ht="12.75">
      <c r="A14" s="115"/>
      <c r="B14" s="115"/>
      <c r="C14" s="115"/>
      <c r="D14" s="115"/>
      <c r="E14" s="115"/>
      <c r="F14" s="115"/>
      <c r="G14" s="115"/>
      <c r="H14" s="115"/>
      <c r="I14" s="115"/>
      <c r="J14" s="115"/>
      <c r="K14" s="115"/>
      <c r="L14" s="115"/>
      <c r="M14" s="115"/>
      <c r="N14" s="5"/>
      <c r="O14" s="5"/>
      <c r="P14" s="5"/>
      <c r="Q14" s="5"/>
      <c r="R14" s="5"/>
      <c r="AD14" s="213"/>
      <c r="AE14" s="213"/>
      <c r="AF14" s="213"/>
    </row>
    <row r="15" spans="1:32" s="3" customFormat="1" ht="12.75" customHeight="1">
      <c r="A15" s="210" t="s">
        <v>1141</v>
      </c>
      <c r="B15" s="210"/>
      <c r="C15" s="210"/>
      <c r="D15" s="109"/>
      <c r="E15" s="214"/>
      <c r="F15" s="214"/>
      <c r="G15" s="214"/>
      <c r="H15" s="214"/>
      <c r="I15" s="214"/>
      <c r="J15" s="214"/>
      <c r="K15" s="214"/>
      <c r="L15" s="115" t="s">
        <v>1167</v>
      </c>
      <c r="M15" s="115"/>
      <c r="N15" s="231"/>
      <c r="O15" s="231"/>
      <c r="P15" s="231"/>
      <c r="Q15" s="231"/>
      <c r="R15" s="231"/>
      <c r="S15" s="231"/>
      <c r="T15" s="231"/>
      <c r="U15" s="231"/>
      <c r="V15" s="231"/>
      <c r="W15" s="231"/>
      <c r="X15" s="6" t="s">
        <v>1168</v>
      </c>
      <c r="Y15" s="215"/>
      <c r="Z15" s="215"/>
      <c r="AA15" s="215"/>
      <c r="AB15" s="215"/>
      <c r="AC15" s="3" t="s">
        <v>1169</v>
      </c>
      <c r="AD15" s="215"/>
      <c r="AE15" s="215"/>
      <c r="AF15" s="215"/>
    </row>
    <row r="16" spans="3:32" s="3" customFormat="1" ht="15" customHeight="1">
      <c r="C16" s="10"/>
      <c r="D16" s="53" t="s">
        <v>933</v>
      </c>
      <c r="E16" s="53"/>
      <c r="F16" s="53"/>
      <c r="G16" s="53"/>
      <c r="H16" s="53"/>
      <c r="I16" s="53"/>
      <c r="J16" s="53"/>
      <c r="K16" s="53"/>
      <c r="L16" s="13"/>
      <c r="M16" s="13"/>
      <c r="N16" s="13"/>
      <c r="O16" s="13"/>
      <c r="P16" s="13"/>
      <c r="Q16" s="13"/>
      <c r="R16" s="13"/>
      <c r="Y16" s="213"/>
      <c r="Z16" s="213"/>
      <c r="AA16" s="213"/>
      <c r="AB16" s="213"/>
      <c r="AD16" s="213"/>
      <c r="AE16" s="213"/>
      <c r="AF16" s="213"/>
    </row>
    <row r="17" spans="11:24" s="3" customFormat="1" ht="12.75" customHeight="1">
      <c r="K17" s="158" t="s">
        <v>1145</v>
      </c>
      <c r="L17" s="158"/>
      <c r="M17" s="158"/>
      <c r="N17" s="158"/>
      <c r="O17" s="158"/>
      <c r="P17" s="127"/>
      <c r="Q17" s="127"/>
      <c r="R17" s="127"/>
      <c r="S17" s="127"/>
      <c r="T17" s="127"/>
      <c r="U17" s="127"/>
      <c r="V17" s="142" t="s">
        <v>1170</v>
      </c>
      <c r="W17" s="142"/>
      <c r="X17" s="45"/>
    </row>
    <row r="18" spans="1:18" s="3" customFormat="1" ht="15">
      <c r="A18" s="121"/>
      <c r="B18" s="121"/>
      <c r="C18" s="121"/>
      <c r="D18" s="121"/>
      <c r="E18" s="121"/>
      <c r="F18" s="121"/>
      <c r="G18" s="121"/>
      <c r="H18" s="121"/>
      <c r="I18" s="121"/>
      <c r="J18" s="121"/>
      <c r="K18" s="121"/>
      <c r="L18" s="13"/>
      <c r="M18" s="13"/>
      <c r="N18" s="13"/>
      <c r="O18" s="13"/>
      <c r="P18" s="13"/>
      <c r="Q18" s="13"/>
      <c r="R18" s="13"/>
    </row>
    <row r="19" spans="1:18" s="3" customFormat="1" ht="15">
      <c r="A19" s="13"/>
      <c r="B19" s="13"/>
      <c r="C19" s="13"/>
      <c r="D19" s="13"/>
      <c r="E19" s="13"/>
      <c r="F19" s="13"/>
      <c r="G19" s="13"/>
      <c r="H19" s="13"/>
      <c r="I19" s="13"/>
      <c r="J19" s="13"/>
      <c r="K19" s="13"/>
      <c r="L19" s="13"/>
      <c r="M19" s="13"/>
      <c r="N19" s="13"/>
      <c r="O19" s="13"/>
      <c r="P19" s="13"/>
      <c r="Q19" s="13"/>
      <c r="R19" s="13"/>
    </row>
    <row r="20" spans="1:32" s="3" customFormat="1" ht="15" customHeight="1" thickBot="1">
      <c r="A20" s="84" t="s">
        <v>1175</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row>
    <row r="21" spans="1:32" s="3" customFormat="1" ht="30" customHeight="1" thickTop="1">
      <c r="A21" s="17"/>
      <c r="B21" s="57" t="s">
        <v>928</v>
      </c>
      <c r="C21" s="73"/>
      <c r="D21" s="74"/>
      <c r="E21" s="54" t="s">
        <v>1171</v>
      </c>
      <c r="F21" s="70"/>
      <c r="G21" s="70"/>
      <c r="H21" s="70"/>
      <c r="I21" s="70"/>
      <c r="J21" s="70"/>
      <c r="K21" s="70"/>
      <c r="L21" s="70"/>
      <c r="M21" s="71"/>
      <c r="N21" s="133" t="s">
        <v>1274</v>
      </c>
      <c r="O21" s="134"/>
      <c r="P21" s="134"/>
      <c r="Q21" s="135"/>
      <c r="R21" s="133" t="s">
        <v>1275</v>
      </c>
      <c r="S21" s="134"/>
      <c r="T21" s="134"/>
      <c r="U21" s="134"/>
      <c r="V21" s="135"/>
      <c r="W21" s="54" t="s">
        <v>1176</v>
      </c>
      <c r="X21" s="56"/>
      <c r="Y21" s="69" t="s">
        <v>1183</v>
      </c>
      <c r="Z21" s="70"/>
      <c r="AA21" s="70"/>
      <c r="AB21" s="71"/>
      <c r="AC21" s="134" t="s">
        <v>1272</v>
      </c>
      <c r="AD21" s="134"/>
      <c r="AE21" s="134"/>
      <c r="AF21" s="135"/>
    </row>
    <row r="22" spans="1:32" s="3" customFormat="1" ht="13.5" customHeight="1">
      <c r="A22" s="17"/>
      <c r="B22" s="72"/>
      <c r="C22" s="73"/>
      <c r="D22" s="74"/>
      <c r="E22" s="72"/>
      <c r="F22" s="73"/>
      <c r="G22" s="73"/>
      <c r="H22" s="73"/>
      <c r="I22" s="73"/>
      <c r="J22" s="73"/>
      <c r="K22" s="73"/>
      <c r="L22" s="73"/>
      <c r="M22" s="74"/>
      <c r="N22" s="136"/>
      <c r="O22" s="137"/>
      <c r="P22" s="137"/>
      <c r="Q22" s="138"/>
      <c r="R22" s="136"/>
      <c r="S22" s="137"/>
      <c r="T22" s="137"/>
      <c r="U22" s="137"/>
      <c r="V22" s="138"/>
      <c r="W22" s="57"/>
      <c r="X22" s="59"/>
      <c r="Y22" s="72"/>
      <c r="Z22" s="73"/>
      <c r="AA22" s="73"/>
      <c r="AB22" s="74"/>
      <c r="AC22" s="137"/>
      <c r="AD22" s="137"/>
      <c r="AE22" s="137"/>
      <c r="AF22" s="138"/>
    </row>
    <row r="23" spans="1:32" s="3" customFormat="1" ht="13.5" customHeight="1" thickBot="1">
      <c r="A23" s="18"/>
      <c r="B23" s="75"/>
      <c r="C23" s="76"/>
      <c r="D23" s="77"/>
      <c r="E23" s="75"/>
      <c r="F23" s="76"/>
      <c r="G23" s="76"/>
      <c r="H23" s="76"/>
      <c r="I23" s="76"/>
      <c r="J23" s="76"/>
      <c r="K23" s="76"/>
      <c r="L23" s="76"/>
      <c r="M23" s="77"/>
      <c r="N23" s="139"/>
      <c r="O23" s="140"/>
      <c r="P23" s="140"/>
      <c r="Q23" s="141"/>
      <c r="R23" s="139"/>
      <c r="S23" s="140"/>
      <c r="T23" s="140"/>
      <c r="U23" s="140"/>
      <c r="V23" s="141"/>
      <c r="W23" s="60"/>
      <c r="X23" s="62"/>
      <c r="Y23" s="75"/>
      <c r="Z23" s="76"/>
      <c r="AA23" s="76"/>
      <c r="AB23" s="77"/>
      <c r="AC23" s="140"/>
      <c r="AD23" s="140"/>
      <c r="AE23" s="140"/>
      <c r="AF23" s="141"/>
    </row>
    <row r="24" spans="1:32" s="3" customFormat="1" ht="13.5" customHeight="1" thickTop="1">
      <c r="A24" s="19">
        <v>1</v>
      </c>
      <c r="B24" s="143"/>
      <c r="C24" s="144"/>
      <c r="D24" s="144"/>
      <c r="E24" s="145"/>
      <c r="F24" s="146"/>
      <c r="G24" s="146"/>
      <c r="H24" s="146"/>
      <c r="I24" s="146"/>
      <c r="J24" s="146"/>
      <c r="K24" s="146"/>
      <c r="L24" s="146"/>
      <c r="M24" s="147"/>
      <c r="N24" s="151"/>
      <c r="O24" s="152"/>
      <c r="P24" s="152"/>
      <c r="Q24" s="263"/>
      <c r="R24" s="151"/>
      <c r="S24" s="152"/>
      <c r="T24" s="152"/>
      <c r="U24" s="152"/>
      <c r="V24" s="152"/>
      <c r="W24" s="151"/>
      <c r="X24" s="263"/>
      <c r="Y24" s="151"/>
      <c r="Z24" s="152"/>
      <c r="AA24" s="152"/>
      <c r="AB24" s="263"/>
      <c r="AC24" s="264"/>
      <c r="AD24" s="265"/>
      <c r="AE24" s="265"/>
      <c r="AF24" s="266"/>
    </row>
    <row r="25" spans="1:32" s="3" customFormat="1" ht="13.5" customHeight="1">
      <c r="A25" s="20">
        <v>2</v>
      </c>
      <c r="B25" s="148"/>
      <c r="C25" s="149"/>
      <c r="D25" s="150"/>
      <c r="E25" s="97"/>
      <c r="F25" s="98"/>
      <c r="G25" s="98"/>
      <c r="H25" s="98"/>
      <c r="I25" s="98"/>
      <c r="J25" s="98"/>
      <c r="K25" s="98"/>
      <c r="L25" s="98"/>
      <c r="M25" s="99"/>
      <c r="N25" s="81"/>
      <c r="O25" s="82"/>
      <c r="P25" s="82"/>
      <c r="Q25" s="83"/>
      <c r="R25" s="81"/>
      <c r="S25" s="82"/>
      <c r="T25" s="82"/>
      <c r="U25" s="82"/>
      <c r="V25" s="82"/>
      <c r="W25" s="81"/>
      <c r="X25" s="83"/>
      <c r="Y25" s="81"/>
      <c r="Z25" s="82"/>
      <c r="AA25" s="82"/>
      <c r="AB25" s="83"/>
      <c r="AC25" s="106"/>
      <c r="AD25" s="107"/>
      <c r="AE25" s="107"/>
      <c r="AF25" s="108"/>
    </row>
    <row r="26" spans="1:32" s="3" customFormat="1" ht="13.5" customHeight="1">
      <c r="A26" s="20">
        <v>3</v>
      </c>
      <c r="B26" s="148"/>
      <c r="C26" s="149"/>
      <c r="D26" s="150"/>
      <c r="E26" s="97"/>
      <c r="F26" s="98"/>
      <c r="G26" s="98"/>
      <c r="H26" s="98"/>
      <c r="I26" s="98"/>
      <c r="J26" s="98"/>
      <c r="K26" s="98"/>
      <c r="L26" s="98"/>
      <c r="M26" s="99"/>
      <c r="N26" s="81"/>
      <c r="O26" s="82"/>
      <c r="P26" s="82"/>
      <c r="Q26" s="83"/>
      <c r="R26" s="81"/>
      <c r="S26" s="82"/>
      <c r="T26" s="82"/>
      <c r="U26" s="82"/>
      <c r="V26" s="82"/>
      <c r="W26" s="81"/>
      <c r="X26" s="83"/>
      <c r="Y26" s="81"/>
      <c r="Z26" s="82"/>
      <c r="AA26" s="82"/>
      <c r="AB26" s="83"/>
      <c r="AC26" s="106"/>
      <c r="AD26" s="107"/>
      <c r="AE26" s="107"/>
      <c r="AF26" s="108"/>
    </row>
    <row r="27" spans="1:32" s="3" customFormat="1" ht="13.5" customHeight="1">
      <c r="A27" s="20">
        <v>4</v>
      </c>
      <c r="B27" s="148"/>
      <c r="C27" s="149"/>
      <c r="D27" s="150"/>
      <c r="E27" s="97"/>
      <c r="F27" s="98"/>
      <c r="G27" s="98"/>
      <c r="H27" s="98"/>
      <c r="I27" s="98"/>
      <c r="J27" s="98"/>
      <c r="K27" s="98"/>
      <c r="L27" s="98"/>
      <c r="M27" s="99"/>
      <c r="N27" s="81"/>
      <c r="O27" s="82"/>
      <c r="P27" s="82"/>
      <c r="Q27" s="83"/>
      <c r="R27" s="81"/>
      <c r="S27" s="82"/>
      <c r="T27" s="82"/>
      <c r="U27" s="82"/>
      <c r="V27" s="82"/>
      <c r="W27" s="81"/>
      <c r="X27" s="83"/>
      <c r="Y27" s="81"/>
      <c r="Z27" s="82"/>
      <c r="AA27" s="82"/>
      <c r="AB27" s="83"/>
      <c r="AC27" s="106"/>
      <c r="AD27" s="107"/>
      <c r="AE27" s="107"/>
      <c r="AF27" s="108"/>
    </row>
    <row r="28" spans="1:32" s="3" customFormat="1" ht="13.5" customHeight="1">
      <c r="A28" s="20">
        <v>5</v>
      </c>
      <c r="B28" s="148"/>
      <c r="C28" s="149"/>
      <c r="D28" s="150"/>
      <c r="E28" s="97"/>
      <c r="F28" s="98"/>
      <c r="G28" s="98"/>
      <c r="H28" s="98"/>
      <c r="I28" s="98"/>
      <c r="J28" s="98"/>
      <c r="K28" s="98"/>
      <c r="L28" s="98"/>
      <c r="M28" s="99"/>
      <c r="N28" s="81"/>
      <c r="O28" s="82"/>
      <c r="P28" s="82"/>
      <c r="Q28" s="83"/>
      <c r="R28" s="81"/>
      <c r="S28" s="82"/>
      <c r="T28" s="82"/>
      <c r="U28" s="82"/>
      <c r="V28" s="82"/>
      <c r="W28" s="81"/>
      <c r="X28" s="83"/>
      <c r="Y28" s="81"/>
      <c r="Z28" s="82"/>
      <c r="AA28" s="82"/>
      <c r="AB28" s="83"/>
      <c r="AC28" s="106"/>
      <c r="AD28" s="107"/>
      <c r="AE28" s="107"/>
      <c r="AF28" s="108"/>
    </row>
    <row r="29" spans="1:32" s="3" customFormat="1" ht="13.5" customHeight="1">
      <c r="A29" s="49">
        <v>6</v>
      </c>
      <c r="B29" s="130"/>
      <c r="C29" s="131"/>
      <c r="D29" s="132"/>
      <c r="E29" s="267"/>
      <c r="F29" s="268"/>
      <c r="G29" s="268"/>
      <c r="H29" s="268"/>
      <c r="I29" s="268"/>
      <c r="J29" s="268"/>
      <c r="K29" s="268"/>
      <c r="L29" s="268"/>
      <c r="M29" s="269"/>
      <c r="N29" s="81"/>
      <c r="O29" s="82"/>
      <c r="P29" s="82"/>
      <c r="Q29" s="83"/>
      <c r="R29" s="81"/>
      <c r="S29" s="82"/>
      <c r="T29" s="82"/>
      <c r="U29" s="82"/>
      <c r="V29" s="83"/>
      <c r="W29" s="81"/>
      <c r="X29" s="83"/>
      <c r="Y29" s="81"/>
      <c r="Z29" s="82"/>
      <c r="AA29" s="82"/>
      <c r="AB29" s="83"/>
      <c r="AC29" s="106"/>
      <c r="AD29" s="107"/>
      <c r="AE29" s="107"/>
      <c r="AF29" s="108"/>
    </row>
    <row r="30" spans="1:32" s="3" customFormat="1" ht="13.5" customHeight="1">
      <c r="A30" s="49">
        <v>7</v>
      </c>
      <c r="B30" s="130"/>
      <c r="C30" s="131"/>
      <c r="D30" s="132"/>
      <c r="E30" s="267"/>
      <c r="F30" s="268"/>
      <c r="G30" s="268"/>
      <c r="H30" s="268"/>
      <c r="I30" s="268"/>
      <c r="J30" s="268"/>
      <c r="K30" s="268"/>
      <c r="L30" s="268"/>
      <c r="M30" s="269"/>
      <c r="N30" s="81"/>
      <c r="O30" s="82"/>
      <c r="P30" s="82"/>
      <c r="Q30" s="83"/>
      <c r="R30" s="81"/>
      <c r="S30" s="82"/>
      <c r="T30" s="82"/>
      <c r="U30" s="82"/>
      <c r="V30" s="83"/>
      <c r="W30" s="81"/>
      <c r="X30" s="83"/>
      <c r="Y30" s="81"/>
      <c r="Z30" s="82"/>
      <c r="AA30" s="82"/>
      <c r="AB30" s="83"/>
      <c r="AC30" s="106"/>
      <c r="AD30" s="107"/>
      <c r="AE30" s="107"/>
      <c r="AF30" s="108"/>
    </row>
    <row r="31" spans="1:32" s="3" customFormat="1" ht="13.5" customHeight="1">
      <c r="A31" s="49">
        <v>8</v>
      </c>
      <c r="B31" s="130"/>
      <c r="C31" s="131"/>
      <c r="D31" s="132"/>
      <c r="E31" s="267"/>
      <c r="F31" s="268"/>
      <c r="G31" s="268"/>
      <c r="H31" s="268"/>
      <c r="I31" s="268"/>
      <c r="J31" s="268"/>
      <c r="K31" s="268"/>
      <c r="L31" s="268"/>
      <c r="M31" s="269"/>
      <c r="N31" s="81"/>
      <c r="O31" s="82"/>
      <c r="P31" s="82"/>
      <c r="Q31" s="83"/>
      <c r="R31" s="81"/>
      <c r="S31" s="82"/>
      <c r="T31" s="82"/>
      <c r="U31" s="82"/>
      <c r="V31" s="83"/>
      <c r="W31" s="81"/>
      <c r="X31" s="83"/>
      <c r="Y31" s="81"/>
      <c r="Z31" s="82"/>
      <c r="AA31" s="82"/>
      <c r="AB31" s="83"/>
      <c r="AC31" s="106"/>
      <c r="AD31" s="107"/>
      <c r="AE31" s="107"/>
      <c r="AF31" s="108"/>
    </row>
    <row r="32" spans="1:32" s="3" customFormat="1" ht="13.5" customHeight="1">
      <c r="A32" s="49">
        <v>9</v>
      </c>
      <c r="B32" s="130"/>
      <c r="C32" s="131"/>
      <c r="D32" s="132"/>
      <c r="E32" s="267"/>
      <c r="F32" s="268"/>
      <c r="G32" s="268"/>
      <c r="H32" s="268"/>
      <c r="I32" s="268"/>
      <c r="J32" s="268"/>
      <c r="K32" s="268"/>
      <c r="L32" s="268"/>
      <c r="M32" s="269"/>
      <c r="N32" s="81"/>
      <c r="O32" s="82"/>
      <c r="P32" s="82"/>
      <c r="Q32" s="83"/>
      <c r="R32" s="81"/>
      <c r="S32" s="82"/>
      <c r="T32" s="82"/>
      <c r="U32" s="82"/>
      <c r="V32" s="83"/>
      <c r="W32" s="81"/>
      <c r="X32" s="83"/>
      <c r="Y32" s="81"/>
      <c r="Z32" s="82"/>
      <c r="AA32" s="82"/>
      <c r="AB32" s="83"/>
      <c r="AC32" s="106"/>
      <c r="AD32" s="107"/>
      <c r="AE32" s="107"/>
      <c r="AF32" s="108"/>
    </row>
    <row r="33" spans="1:32" s="3" customFormat="1" ht="13.5" customHeight="1" thickBot="1">
      <c r="A33" s="21">
        <v>10</v>
      </c>
      <c r="B33" s="242"/>
      <c r="C33" s="243"/>
      <c r="D33" s="244"/>
      <c r="E33" s="245"/>
      <c r="F33" s="246"/>
      <c r="G33" s="246"/>
      <c r="H33" s="246"/>
      <c r="I33" s="246"/>
      <c r="J33" s="246"/>
      <c r="K33" s="246"/>
      <c r="L33" s="246"/>
      <c r="M33" s="247"/>
      <c r="N33" s="100"/>
      <c r="O33" s="101"/>
      <c r="P33" s="101"/>
      <c r="Q33" s="102"/>
      <c r="R33" s="100"/>
      <c r="S33" s="101"/>
      <c r="T33" s="101"/>
      <c r="U33" s="101"/>
      <c r="V33" s="101"/>
      <c r="W33" s="100"/>
      <c r="X33" s="102"/>
      <c r="Y33" s="100"/>
      <c r="Z33" s="101"/>
      <c r="AA33" s="101"/>
      <c r="AB33" s="102"/>
      <c r="AC33" s="155"/>
      <c r="AD33" s="156"/>
      <c r="AE33" s="156"/>
      <c r="AF33" s="157"/>
    </row>
    <row r="34" spans="1:18" s="3" customFormat="1" ht="15.75" hidden="1" thickTop="1">
      <c r="A34" s="129"/>
      <c r="B34" s="129"/>
      <c r="C34" s="129"/>
      <c r="D34" s="129"/>
      <c r="E34" s="129"/>
      <c r="F34" s="129"/>
      <c r="G34" s="129"/>
      <c r="H34" s="129"/>
      <c r="I34" s="129"/>
      <c r="J34" s="129"/>
      <c r="K34" s="129"/>
      <c r="L34" s="2"/>
      <c r="M34" s="2"/>
      <c r="N34" s="2"/>
      <c r="O34" s="2"/>
      <c r="P34" s="2"/>
      <c r="Q34" s="2"/>
      <c r="R34" s="2"/>
    </row>
    <row r="35" spans="1:32" s="3" customFormat="1" ht="15" customHeight="1" thickBot="1" thickTop="1">
      <c r="A35" s="84" t="s">
        <v>1174</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row r="36" spans="1:32" s="3" customFormat="1" ht="9.75" customHeight="1" thickTop="1">
      <c r="A36" s="16"/>
      <c r="B36" s="54" t="s">
        <v>928</v>
      </c>
      <c r="C36" s="55"/>
      <c r="D36" s="56"/>
      <c r="E36" s="54" t="s">
        <v>1171</v>
      </c>
      <c r="F36" s="55"/>
      <c r="G36" s="55"/>
      <c r="H36" s="55"/>
      <c r="I36" s="55"/>
      <c r="J36" s="55"/>
      <c r="K36" s="55"/>
      <c r="L36" s="55"/>
      <c r="M36" s="56"/>
      <c r="N36" s="69" t="s">
        <v>895</v>
      </c>
      <c r="O36" s="70"/>
      <c r="P36" s="70"/>
      <c r="Q36" s="70"/>
      <c r="R36" s="70"/>
      <c r="S36" s="71"/>
      <c r="T36" s="54" t="s">
        <v>1232</v>
      </c>
      <c r="U36" s="55"/>
      <c r="V36" s="55"/>
      <c r="W36" s="56"/>
      <c r="X36" s="69" t="s">
        <v>1172</v>
      </c>
      <c r="Y36" s="70"/>
      <c r="Z36" s="71"/>
      <c r="AA36" s="54" t="s">
        <v>1173</v>
      </c>
      <c r="AB36" s="55"/>
      <c r="AC36" s="55"/>
      <c r="AD36" s="55"/>
      <c r="AE36" s="55"/>
      <c r="AF36" s="56"/>
    </row>
    <row r="37" spans="1:32" s="3" customFormat="1" ht="25.5" customHeight="1">
      <c r="A37" s="17"/>
      <c r="B37" s="57"/>
      <c r="C37" s="58"/>
      <c r="D37" s="59"/>
      <c r="E37" s="57"/>
      <c r="F37" s="58"/>
      <c r="G37" s="58"/>
      <c r="H37" s="58"/>
      <c r="I37" s="58"/>
      <c r="J37" s="58"/>
      <c r="K37" s="58"/>
      <c r="L37" s="58"/>
      <c r="M37" s="59"/>
      <c r="N37" s="72"/>
      <c r="O37" s="73"/>
      <c r="P37" s="73"/>
      <c r="Q37" s="73"/>
      <c r="R37" s="73"/>
      <c r="S37" s="74"/>
      <c r="T37" s="57"/>
      <c r="U37" s="58"/>
      <c r="V37" s="58"/>
      <c r="W37" s="59"/>
      <c r="X37" s="72"/>
      <c r="Y37" s="73"/>
      <c r="Z37" s="74"/>
      <c r="AA37" s="57"/>
      <c r="AB37" s="58"/>
      <c r="AC37" s="58"/>
      <c r="AD37" s="58"/>
      <c r="AE37" s="58"/>
      <c r="AF37" s="59"/>
    </row>
    <row r="38" spans="1:32" s="3" customFormat="1" ht="15" customHeight="1" thickBot="1">
      <c r="A38" s="18"/>
      <c r="B38" s="60"/>
      <c r="C38" s="61"/>
      <c r="D38" s="62"/>
      <c r="E38" s="60"/>
      <c r="F38" s="61"/>
      <c r="G38" s="61"/>
      <c r="H38" s="61"/>
      <c r="I38" s="61"/>
      <c r="J38" s="61"/>
      <c r="K38" s="61"/>
      <c r="L38" s="61"/>
      <c r="M38" s="62"/>
      <c r="N38" s="75"/>
      <c r="O38" s="76"/>
      <c r="P38" s="76"/>
      <c r="Q38" s="76"/>
      <c r="R38" s="76"/>
      <c r="S38" s="77"/>
      <c r="T38" s="60"/>
      <c r="U38" s="61"/>
      <c r="V38" s="61"/>
      <c r="W38" s="62"/>
      <c r="X38" s="75"/>
      <c r="Y38" s="76"/>
      <c r="Z38" s="77"/>
      <c r="AA38" s="60"/>
      <c r="AB38" s="61"/>
      <c r="AC38" s="61"/>
      <c r="AD38" s="61"/>
      <c r="AE38" s="61"/>
      <c r="AF38" s="62"/>
    </row>
    <row r="39" spans="1:32" s="3" customFormat="1" ht="13.5" customHeight="1" thickTop="1">
      <c r="A39" s="19">
        <v>1</v>
      </c>
      <c r="B39" s="103"/>
      <c r="C39" s="104"/>
      <c r="D39" s="105"/>
      <c r="E39" s="91"/>
      <c r="F39" s="92"/>
      <c r="G39" s="92"/>
      <c r="H39" s="92"/>
      <c r="I39" s="92"/>
      <c r="J39" s="92"/>
      <c r="K39" s="92"/>
      <c r="L39" s="92"/>
      <c r="M39" s="93"/>
      <c r="N39" s="94"/>
      <c r="O39" s="95"/>
      <c r="P39" s="95"/>
      <c r="Q39" s="95"/>
      <c r="R39" s="95"/>
      <c r="S39" s="96"/>
      <c r="T39" s="85"/>
      <c r="U39" s="86"/>
      <c r="V39" s="86"/>
      <c r="W39" s="87"/>
      <c r="X39" s="174"/>
      <c r="Y39" s="175"/>
      <c r="Z39" s="176"/>
      <c r="AA39" s="103"/>
      <c r="AB39" s="104"/>
      <c r="AC39" s="104"/>
      <c r="AD39" s="104"/>
      <c r="AE39" s="104"/>
      <c r="AF39" s="105"/>
    </row>
    <row r="40" spans="1:32" s="3" customFormat="1" ht="13.5" customHeight="1">
      <c r="A40" s="20">
        <v>2</v>
      </c>
      <c r="B40" s="63"/>
      <c r="C40" s="64"/>
      <c r="D40" s="65"/>
      <c r="E40" s="88"/>
      <c r="F40" s="89"/>
      <c r="G40" s="89"/>
      <c r="H40" s="89"/>
      <c r="I40" s="89"/>
      <c r="J40" s="89"/>
      <c r="K40" s="89"/>
      <c r="L40" s="89"/>
      <c r="M40" s="90"/>
      <c r="N40" s="97"/>
      <c r="O40" s="98"/>
      <c r="P40" s="98"/>
      <c r="Q40" s="98"/>
      <c r="R40" s="98"/>
      <c r="S40" s="99"/>
      <c r="T40" s="66"/>
      <c r="U40" s="67"/>
      <c r="V40" s="67"/>
      <c r="W40" s="68"/>
      <c r="X40" s="78"/>
      <c r="Y40" s="79"/>
      <c r="Z40" s="80"/>
      <c r="AA40" s="63"/>
      <c r="AB40" s="64"/>
      <c r="AC40" s="64"/>
      <c r="AD40" s="64"/>
      <c r="AE40" s="64"/>
      <c r="AF40" s="65"/>
    </row>
    <row r="41" spans="1:32" s="3" customFormat="1" ht="13.5" customHeight="1">
      <c r="A41" s="20">
        <v>3</v>
      </c>
      <c r="B41" s="63"/>
      <c r="C41" s="64"/>
      <c r="D41" s="65"/>
      <c r="E41" s="88"/>
      <c r="F41" s="89"/>
      <c r="G41" s="89"/>
      <c r="H41" s="89"/>
      <c r="I41" s="89"/>
      <c r="J41" s="89"/>
      <c r="K41" s="89"/>
      <c r="L41" s="89"/>
      <c r="M41" s="90"/>
      <c r="N41" s="97"/>
      <c r="O41" s="98"/>
      <c r="P41" s="98"/>
      <c r="Q41" s="98"/>
      <c r="R41" s="98"/>
      <c r="S41" s="99"/>
      <c r="T41" s="66"/>
      <c r="U41" s="67"/>
      <c r="V41" s="67"/>
      <c r="W41" s="68"/>
      <c r="X41" s="78"/>
      <c r="Y41" s="79"/>
      <c r="Z41" s="80"/>
      <c r="AA41" s="63"/>
      <c r="AB41" s="64"/>
      <c r="AC41" s="64"/>
      <c r="AD41" s="64"/>
      <c r="AE41" s="64"/>
      <c r="AF41" s="65"/>
    </row>
    <row r="42" spans="1:32" s="3" customFormat="1" ht="13.5" customHeight="1" hidden="1">
      <c r="A42" s="20">
        <v>4</v>
      </c>
      <c r="B42" s="63"/>
      <c r="C42" s="64"/>
      <c r="D42" s="64"/>
      <c r="E42" s="88"/>
      <c r="F42" s="232"/>
      <c r="G42" s="232"/>
      <c r="H42" s="232"/>
      <c r="I42" s="232"/>
      <c r="J42" s="232"/>
      <c r="K42" s="232"/>
      <c r="L42" s="232"/>
      <c r="M42" s="233"/>
      <c r="N42" s="128"/>
      <c r="O42" s="89"/>
      <c r="P42" s="89"/>
      <c r="Q42" s="89"/>
      <c r="R42" s="89"/>
      <c r="S42" s="90"/>
      <c r="T42" s="66"/>
      <c r="U42" s="181"/>
      <c r="V42" s="181"/>
      <c r="W42" s="68"/>
      <c r="X42" s="78"/>
      <c r="Y42" s="67"/>
      <c r="Z42" s="68"/>
      <c r="AA42" s="63"/>
      <c r="AB42" s="184"/>
      <c r="AC42" s="184"/>
      <c r="AD42" s="184"/>
      <c r="AE42" s="184"/>
      <c r="AF42" s="185"/>
    </row>
    <row r="43" spans="1:32" s="3" customFormat="1" ht="13.5" customHeight="1" hidden="1">
      <c r="A43" s="20">
        <v>5</v>
      </c>
      <c r="B43" s="63"/>
      <c r="C43" s="64"/>
      <c r="D43" s="65"/>
      <c r="E43" s="88"/>
      <c r="F43" s="89"/>
      <c r="G43" s="89"/>
      <c r="H43" s="89"/>
      <c r="I43" s="89"/>
      <c r="J43" s="89"/>
      <c r="K43" s="89"/>
      <c r="L43" s="89"/>
      <c r="M43" s="90"/>
      <c r="N43" s="237"/>
      <c r="O43" s="128"/>
      <c r="P43" s="128"/>
      <c r="Q43" s="128"/>
      <c r="R43" s="128"/>
      <c r="S43" s="238"/>
      <c r="T43" s="66"/>
      <c r="U43" s="67"/>
      <c r="V43" s="67"/>
      <c r="W43" s="68"/>
      <c r="X43" s="78"/>
      <c r="Y43" s="79"/>
      <c r="Z43" s="80"/>
      <c r="AA43" s="63"/>
      <c r="AB43" s="64"/>
      <c r="AC43" s="64"/>
      <c r="AD43" s="64"/>
      <c r="AE43" s="64"/>
      <c r="AF43" s="65"/>
    </row>
    <row r="44" spans="1:32" s="3" customFormat="1" ht="13.5" customHeight="1">
      <c r="A44" s="49">
        <v>4</v>
      </c>
      <c r="B44" s="63"/>
      <c r="C44" s="64"/>
      <c r="D44" s="65"/>
      <c r="E44" s="88"/>
      <c r="F44" s="89"/>
      <c r="G44" s="89"/>
      <c r="H44" s="89"/>
      <c r="I44" s="89"/>
      <c r="J44" s="89"/>
      <c r="K44" s="89"/>
      <c r="L44" s="89"/>
      <c r="M44" s="90"/>
      <c r="N44" s="97"/>
      <c r="O44" s="98"/>
      <c r="P44" s="98"/>
      <c r="Q44" s="98"/>
      <c r="R44" s="98"/>
      <c r="S44" s="99"/>
      <c r="T44" s="66"/>
      <c r="U44" s="67"/>
      <c r="V44" s="67"/>
      <c r="W44" s="68"/>
      <c r="X44" s="78"/>
      <c r="Y44" s="79"/>
      <c r="Z44" s="80"/>
      <c r="AA44" s="63"/>
      <c r="AB44" s="64"/>
      <c r="AC44" s="64"/>
      <c r="AD44" s="64"/>
      <c r="AE44" s="64"/>
      <c r="AF44" s="65"/>
    </row>
    <row r="45" spans="1:18" s="3" customFormat="1" ht="3" customHeight="1" thickBot="1">
      <c r="A45" s="50"/>
      <c r="B45" s="50"/>
      <c r="C45" s="51"/>
      <c r="D45" s="51"/>
      <c r="E45" s="51"/>
      <c r="F45" s="51"/>
      <c r="G45" s="51"/>
      <c r="H45" s="51"/>
      <c r="I45" s="51"/>
      <c r="J45" s="51"/>
      <c r="K45" s="51"/>
      <c r="L45" s="51"/>
      <c r="M45" s="51"/>
      <c r="N45" s="2"/>
      <c r="O45" s="2"/>
      <c r="P45" s="2"/>
      <c r="Q45" s="2"/>
      <c r="R45" s="2"/>
    </row>
    <row r="46" spans="1:32" s="3" customFormat="1" ht="24.75" customHeight="1" thickTop="1">
      <c r="A46" s="182" t="s">
        <v>1177</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row>
    <row r="47" spans="1:32" s="3" customFormat="1" ht="4.5" customHeight="1" thickBo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row>
    <row r="48" spans="1:32" s="3" customFormat="1" ht="15" customHeight="1" thickTop="1">
      <c r="A48" s="16"/>
      <c r="B48" s="46"/>
      <c r="C48" s="41"/>
      <c r="D48" s="41"/>
      <c r="E48" s="41"/>
      <c r="F48" s="41"/>
      <c r="G48" s="41"/>
      <c r="H48" s="41"/>
      <c r="I48" s="41"/>
      <c r="J48" s="41"/>
      <c r="K48" s="41"/>
      <c r="L48" s="41"/>
      <c r="M48" s="42"/>
      <c r="N48" s="70" t="s">
        <v>1178</v>
      </c>
      <c r="O48" s="219"/>
      <c r="P48" s="219"/>
      <c r="Q48" s="220"/>
      <c r="R48" s="70" t="s">
        <v>1142</v>
      </c>
      <c r="S48" s="225"/>
      <c r="T48" s="226"/>
      <c r="U48" s="177" t="s">
        <v>1179</v>
      </c>
      <c r="V48" s="178"/>
      <c r="W48" s="178"/>
      <c r="X48" s="178"/>
      <c r="Y48" s="178"/>
      <c r="Z48" s="178"/>
      <c r="AA48" s="178"/>
      <c r="AB48" s="178"/>
      <c r="AC48" s="69" t="s">
        <v>1182</v>
      </c>
      <c r="AD48" s="70"/>
      <c r="AE48" s="70"/>
      <c r="AF48" s="71"/>
    </row>
    <row r="49" spans="1:32" s="3" customFormat="1" ht="15" customHeight="1">
      <c r="A49" s="17"/>
      <c r="B49" s="188" t="s">
        <v>1171</v>
      </c>
      <c r="C49" s="189"/>
      <c r="D49" s="189"/>
      <c r="E49" s="189"/>
      <c r="F49" s="189"/>
      <c r="G49" s="189"/>
      <c r="H49" s="190"/>
      <c r="I49" s="190"/>
      <c r="J49" s="190"/>
      <c r="K49" s="190"/>
      <c r="L49" s="190"/>
      <c r="M49" s="191"/>
      <c r="N49" s="221"/>
      <c r="O49" s="221"/>
      <c r="P49" s="221"/>
      <c r="Q49" s="222"/>
      <c r="R49" s="227"/>
      <c r="S49" s="227"/>
      <c r="T49" s="228"/>
      <c r="U49" s="249" t="s">
        <v>1180</v>
      </c>
      <c r="V49" s="250"/>
      <c r="W49" s="258"/>
      <c r="X49" s="249" t="s">
        <v>1181</v>
      </c>
      <c r="Y49" s="250"/>
      <c r="Z49" s="249" t="s">
        <v>860</v>
      </c>
      <c r="AA49" s="255"/>
      <c r="AB49" s="255"/>
      <c r="AC49" s="72"/>
      <c r="AD49" s="73"/>
      <c r="AE49" s="73"/>
      <c r="AF49" s="74"/>
    </row>
    <row r="50" spans="1:32" s="3" customFormat="1" ht="13.5" customHeight="1" thickBot="1">
      <c r="A50" s="18"/>
      <c r="B50" s="43"/>
      <c r="C50" s="44"/>
      <c r="D50" s="44"/>
      <c r="E50" s="44"/>
      <c r="F50" s="44"/>
      <c r="G50" s="44"/>
      <c r="H50" s="192"/>
      <c r="I50" s="192"/>
      <c r="J50" s="192"/>
      <c r="K50" s="192"/>
      <c r="L50" s="192"/>
      <c r="M50" s="193"/>
      <c r="N50" s="223"/>
      <c r="O50" s="223"/>
      <c r="P50" s="223"/>
      <c r="Q50" s="224"/>
      <c r="R50" s="229"/>
      <c r="S50" s="229"/>
      <c r="T50" s="230"/>
      <c r="U50" s="251"/>
      <c r="V50" s="229"/>
      <c r="W50" s="230"/>
      <c r="X50" s="251"/>
      <c r="Y50" s="229"/>
      <c r="Z50" s="75"/>
      <c r="AA50" s="76"/>
      <c r="AB50" s="76"/>
      <c r="AC50" s="75"/>
      <c r="AD50" s="76"/>
      <c r="AE50" s="76"/>
      <c r="AF50" s="77"/>
    </row>
    <row r="51" spans="1:32" s="3" customFormat="1" ht="13.5" customHeight="1" thickTop="1">
      <c r="A51" s="19">
        <v>1</v>
      </c>
      <c r="B51" s="194"/>
      <c r="C51" s="195"/>
      <c r="D51" s="195"/>
      <c r="E51" s="195"/>
      <c r="F51" s="195"/>
      <c r="G51" s="195"/>
      <c r="H51" s="195"/>
      <c r="I51" s="195"/>
      <c r="J51" s="195"/>
      <c r="K51" s="195"/>
      <c r="L51" s="195"/>
      <c r="M51" s="196"/>
      <c r="N51" s="256"/>
      <c r="O51" s="240"/>
      <c r="P51" s="240"/>
      <c r="Q51" s="257"/>
      <c r="R51" s="239"/>
      <c r="S51" s="240"/>
      <c r="T51" s="241"/>
      <c r="U51" s="252"/>
      <c r="V51" s="253"/>
      <c r="W51" s="254"/>
      <c r="X51" s="179"/>
      <c r="Y51" s="180"/>
      <c r="Z51" s="179"/>
      <c r="AA51" s="186"/>
      <c r="AB51" s="186"/>
      <c r="AC51" s="270">
        <f aca="true" t="shared" si="0" ref="AC51:AC56">SUM(N51+R51-U51-X51-Z51)</f>
        <v>0</v>
      </c>
      <c r="AD51" s="271"/>
      <c r="AE51" s="271"/>
      <c r="AF51" s="272"/>
    </row>
    <row r="52" spans="1:32" s="3" customFormat="1" ht="13.5" customHeight="1">
      <c r="A52" s="20">
        <v>2</v>
      </c>
      <c r="B52" s="170"/>
      <c r="C52" s="171"/>
      <c r="D52" s="171"/>
      <c r="E52" s="171"/>
      <c r="F52" s="171"/>
      <c r="G52" s="171"/>
      <c r="H52" s="171"/>
      <c r="I52" s="171"/>
      <c r="J52" s="171"/>
      <c r="K52" s="171"/>
      <c r="L52" s="171"/>
      <c r="M52" s="172"/>
      <c r="N52" s="216"/>
      <c r="O52" s="217"/>
      <c r="P52" s="217"/>
      <c r="Q52" s="218"/>
      <c r="R52" s="234"/>
      <c r="S52" s="235"/>
      <c r="T52" s="236"/>
      <c r="U52" s="167"/>
      <c r="V52" s="168"/>
      <c r="W52" s="169"/>
      <c r="X52" s="165"/>
      <c r="Y52" s="166"/>
      <c r="Z52" s="165"/>
      <c r="AA52" s="173"/>
      <c r="AB52" s="173"/>
      <c r="AC52" s="273">
        <f t="shared" si="0"/>
        <v>0</v>
      </c>
      <c r="AD52" s="274"/>
      <c r="AE52" s="274"/>
      <c r="AF52" s="275"/>
    </row>
    <row r="53" spans="1:32" s="3" customFormat="1" ht="13.5" customHeight="1">
      <c r="A53" s="20">
        <v>3</v>
      </c>
      <c r="B53" s="170"/>
      <c r="C53" s="171"/>
      <c r="D53" s="171"/>
      <c r="E53" s="171"/>
      <c r="F53" s="171"/>
      <c r="G53" s="171"/>
      <c r="H53" s="171"/>
      <c r="I53" s="171"/>
      <c r="J53" s="171"/>
      <c r="K53" s="171"/>
      <c r="L53" s="171"/>
      <c r="M53" s="172"/>
      <c r="N53" s="216"/>
      <c r="O53" s="217"/>
      <c r="P53" s="217"/>
      <c r="Q53" s="218"/>
      <c r="R53" s="234"/>
      <c r="S53" s="235"/>
      <c r="T53" s="236"/>
      <c r="U53" s="167"/>
      <c r="V53" s="168"/>
      <c r="W53" s="169"/>
      <c r="X53" s="165"/>
      <c r="Y53" s="166"/>
      <c r="Z53" s="165"/>
      <c r="AA53" s="173"/>
      <c r="AB53" s="173"/>
      <c r="AC53" s="273">
        <f t="shared" si="0"/>
        <v>0</v>
      </c>
      <c r="AD53" s="274"/>
      <c r="AE53" s="274"/>
      <c r="AF53" s="275"/>
    </row>
    <row r="54" spans="1:32" s="3" customFormat="1" ht="13.5" customHeight="1" hidden="1">
      <c r="A54" s="20">
        <v>4</v>
      </c>
      <c r="B54" s="170"/>
      <c r="C54" s="171"/>
      <c r="D54" s="171"/>
      <c r="E54" s="171"/>
      <c r="F54" s="171"/>
      <c r="G54" s="171"/>
      <c r="H54" s="171"/>
      <c r="I54" s="171"/>
      <c r="J54" s="171"/>
      <c r="K54" s="171"/>
      <c r="L54" s="171"/>
      <c r="M54" s="172"/>
      <c r="N54" s="216"/>
      <c r="O54" s="217"/>
      <c r="P54" s="217"/>
      <c r="Q54" s="218"/>
      <c r="R54" s="234"/>
      <c r="S54" s="235"/>
      <c r="T54" s="236"/>
      <c r="U54" s="167"/>
      <c r="V54" s="168"/>
      <c r="W54" s="169"/>
      <c r="X54" s="165"/>
      <c r="Y54" s="166"/>
      <c r="Z54" s="165"/>
      <c r="AA54" s="173"/>
      <c r="AB54" s="173"/>
      <c r="AC54" s="273">
        <f t="shared" si="0"/>
        <v>0</v>
      </c>
      <c r="AD54" s="274"/>
      <c r="AE54" s="274"/>
      <c r="AF54" s="275"/>
    </row>
    <row r="55" spans="1:32" s="3" customFormat="1" ht="13.5" customHeight="1" hidden="1">
      <c r="A55" s="20">
        <v>5</v>
      </c>
      <c r="B55" s="170"/>
      <c r="C55" s="171"/>
      <c r="D55" s="171"/>
      <c r="E55" s="171"/>
      <c r="F55" s="171"/>
      <c r="G55" s="171"/>
      <c r="H55" s="171"/>
      <c r="I55" s="171"/>
      <c r="J55" s="171"/>
      <c r="K55" s="171"/>
      <c r="L55" s="171"/>
      <c r="M55" s="172"/>
      <c r="N55" s="216"/>
      <c r="O55" s="217"/>
      <c r="P55" s="217"/>
      <c r="Q55" s="218"/>
      <c r="R55" s="234"/>
      <c r="S55" s="235"/>
      <c r="T55" s="236"/>
      <c r="U55" s="167"/>
      <c r="V55" s="168"/>
      <c r="W55" s="169"/>
      <c r="X55" s="165"/>
      <c r="Y55" s="166"/>
      <c r="Z55" s="165"/>
      <c r="AA55" s="173"/>
      <c r="AB55" s="173"/>
      <c r="AC55" s="273">
        <f t="shared" si="0"/>
        <v>0</v>
      </c>
      <c r="AD55" s="274"/>
      <c r="AE55" s="274"/>
      <c r="AF55" s="275"/>
    </row>
    <row r="56" spans="1:32" s="3" customFormat="1" ht="13.5" customHeight="1" thickBot="1">
      <c r="A56" s="21">
        <v>4</v>
      </c>
      <c r="B56" s="124"/>
      <c r="C56" s="125"/>
      <c r="D56" s="125"/>
      <c r="E56" s="125"/>
      <c r="F56" s="125"/>
      <c r="G56" s="125"/>
      <c r="H56" s="125"/>
      <c r="I56" s="125"/>
      <c r="J56" s="125"/>
      <c r="K56" s="125"/>
      <c r="L56" s="125"/>
      <c r="M56" s="126"/>
      <c r="N56" s="122"/>
      <c r="O56" s="119"/>
      <c r="P56" s="119"/>
      <c r="Q56" s="123"/>
      <c r="R56" s="118"/>
      <c r="S56" s="119"/>
      <c r="T56" s="120"/>
      <c r="U56" s="197"/>
      <c r="V56" s="198"/>
      <c r="W56" s="199"/>
      <c r="X56" s="110"/>
      <c r="Y56" s="111"/>
      <c r="Z56" s="110"/>
      <c r="AA56" s="112"/>
      <c r="AB56" s="112"/>
      <c r="AC56" s="276">
        <f t="shared" si="0"/>
        <v>0</v>
      </c>
      <c r="AD56" s="277"/>
      <c r="AE56" s="277"/>
      <c r="AF56" s="278"/>
    </row>
    <row r="57" spans="1:32" s="3" customFormat="1" ht="15.75" thickTop="1">
      <c r="A57" s="121"/>
      <c r="B57" s="121"/>
      <c r="C57" s="121"/>
      <c r="D57" s="121"/>
      <c r="E57" s="121"/>
      <c r="F57" s="121"/>
      <c r="G57" s="121"/>
      <c r="H57" s="121"/>
      <c r="I57" s="121"/>
      <c r="J57" s="121"/>
      <c r="K57" s="121"/>
      <c r="L57" s="13"/>
      <c r="M57" s="13"/>
      <c r="N57" s="13"/>
      <c r="O57" s="13"/>
      <c r="P57" s="13"/>
      <c r="Q57" s="13"/>
      <c r="R57" s="13"/>
      <c r="AE57" s="113"/>
      <c r="AF57" s="113"/>
    </row>
    <row r="58" spans="1:32" s="3" customFormat="1" ht="12.75" customHeight="1">
      <c r="A58" s="115" t="s">
        <v>894</v>
      </c>
      <c r="B58" s="115"/>
      <c r="C58" s="115"/>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spans="1:32" s="3" customFormat="1" ht="15" customHeight="1">
      <c r="A59" s="121"/>
      <c r="B59" s="121"/>
      <c r="C59" s="121"/>
      <c r="D59" s="121"/>
      <c r="E59" s="121"/>
      <c r="F59" s="121"/>
      <c r="G59" s="121"/>
      <c r="H59" s="121"/>
      <c r="I59" s="121"/>
      <c r="J59" s="121"/>
      <c r="K59" s="121"/>
      <c r="L59" s="13"/>
      <c r="M59" s="13"/>
      <c r="N59" s="13"/>
      <c r="O59" s="13"/>
      <c r="P59" s="13"/>
      <c r="Q59" s="13"/>
      <c r="R59" s="13"/>
      <c r="AE59" s="113"/>
      <c r="AF59" s="113"/>
    </row>
    <row r="60" spans="1:32" s="3" customFormat="1" ht="12.75" customHeight="1">
      <c r="A60" s="117" t="s">
        <v>927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s="3" customFormat="1" ht="16.5" customHeight="1">
      <c r="A61" s="114" t="s">
        <v>925</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1:32" s="3" customFormat="1" ht="33" customHeight="1">
      <c r="A62" s="4"/>
      <c r="B62" s="4"/>
      <c r="C62" s="4"/>
      <c r="D62" s="4"/>
      <c r="E62" s="4"/>
      <c r="F62" s="4"/>
      <c r="G62" s="4"/>
      <c r="H62" s="4"/>
      <c r="I62" s="4"/>
      <c r="J62" s="4"/>
      <c r="K62" s="4"/>
      <c r="L62" s="4"/>
      <c r="O62" s="109"/>
      <c r="P62" s="109"/>
      <c r="Q62" s="109"/>
      <c r="R62" s="109"/>
      <c r="S62" s="109"/>
      <c r="T62" s="109"/>
      <c r="U62" s="109"/>
      <c r="V62" s="109"/>
      <c r="W62" s="109"/>
      <c r="X62" s="109"/>
      <c r="Y62" s="109"/>
      <c r="Z62" s="109"/>
      <c r="AA62" s="109"/>
      <c r="AB62" s="109"/>
      <c r="AC62" s="109"/>
      <c r="AD62" s="109"/>
      <c r="AE62" s="109"/>
      <c r="AF62" s="109"/>
    </row>
    <row r="63" spans="1:32" s="3" customFormat="1" ht="9" customHeight="1">
      <c r="A63" s="204"/>
      <c r="B63" s="204"/>
      <c r="C63" s="204"/>
      <c r="D63" s="204"/>
      <c r="E63" s="204"/>
      <c r="F63" s="204"/>
      <c r="G63" s="204"/>
      <c r="H63" s="204"/>
      <c r="I63" s="204"/>
      <c r="J63" s="204"/>
      <c r="K63" s="204"/>
      <c r="L63" s="12"/>
      <c r="O63" s="206" t="s">
        <v>934</v>
      </c>
      <c r="P63" s="206"/>
      <c r="Q63" s="206"/>
      <c r="R63" s="206"/>
      <c r="S63" s="206"/>
      <c r="T63" s="206"/>
      <c r="U63" s="206"/>
      <c r="V63" s="206"/>
      <c r="W63" s="206"/>
      <c r="X63" s="206"/>
      <c r="Y63" s="206"/>
      <c r="Z63" s="206"/>
      <c r="AA63" s="206"/>
      <c r="AB63" s="206"/>
      <c r="AC63" s="206"/>
      <c r="AD63" s="206"/>
      <c r="AE63" s="206"/>
      <c r="AF63" s="206"/>
    </row>
    <row r="64" spans="1:32" s="3" customFormat="1" ht="29.25" customHeight="1">
      <c r="A64" s="187"/>
      <c r="B64" s="187"/>
      <c r="C64" s="187"/>
      <c r="D64" s="187"/>
      <c r="E64" s="187"/>
      <c r="F64" s="187"/>
      <c r="G64" s="187"/>
      <c r="H64" s="187"/>
      <c r="I64" s="187"/>
      <c r="J64" s="187"/>
      <c r="K64" s="187"/>
      <c r="L64" s="4"/>
      <c r="O64" s="109"/>
      <c r="P64" s="109"/>
      <c r="Q64" s="109"/>
      <c r="R64" s="109"/>
      <c r="S64" s="109"/>
      <c r="T64" s="109"/>
      <c r="U64" s="109"/>
      <c r="V64" s="109"/>
      <c r="W64" s="109"/>
      <c r="X64" s="109"/>
      <c r="Y64" s="109"/>
      <c r="Z64" s="109"/>
      <c r="AA64" s="109"/>
      <c r="AB64" s="109"/>
      <c r="AC64" s="109"/>
      <c r="AD64" s="109"/>
      <c r="AE64" s="109"/>
      <c r="AF64" s="109"/>
    </row>
    <row r="65" spans="1:32" s="3" customFormat="1" ht="12.75" customHeight="1">
      <c r="A65" s="205"/>
      <c r="B65" s="205"/>
      <c r="C65" s="205"/>
      <c r="D65" s="205"/>
      <c r="E65" s="205"/>
      <c r="F65" s="205"/>
      <c r="G65" s="205"/>
      <c r="H65" s="205"/>
      <c r="I65" s="205"/>
      <c r="J65" s="205"/>
      <c r="L65" s="5"/>
      <c r="O65" s="203" t="s">
        <v>933</v>
      </c>
      <c r="P65" s="203"/>
      <c r="Q65" s="203"/>
      <c r="R65" s="203"/>
      <c r="S65" s="203"/>
      <c r="T65" s="203"/>
      <c r="U65" s="203"/>
      <c r="V65" s="203"/>
      <c r="W65" s="203"/>
      <c r="X65" s="203"/>
      <c r="Y65" s="203"/>
      <c r="Z65" s="203"/>
      <c r="AA65" s="203"/>
      <c r="AB65" s="203"/>
      <c r="AC65" s="203"/>
      <c r="AD65" s="203"/>
      <c r="AE65" s="203"/>
      <c r="AF65" s="203"/>
    </row>
    <row r="66" spans="1:40" s="3" customFormat="1" ht="12.75">
      <c r="A66" s="205" t="s">
        <v>823</v>
      </c>
      <c r="B66" s="205"/>
      <c r="C66" s="205"/>
      <c r="D66" s="205"/>
      <c r="E66" s="205"/>
      <c r="F66" s="205"/>
      <c r="G66" s="205"/>
      <c r="H66" s="205"/>
      <c r="I66" s="205"/>
      <c r="J66" s="205"/>
      <c r="K66" s="5"/>
      <c r="L66" s="5"/>
      <c r="U66" s="202"/>
      <c r="V66" s="202"/>
      <c r="W66" s="202"/>
      <c r="X66" s="202"/>
      <c r="Y66" s="202"/>
      <c r="Z66" s="202"/>
      <c r="AA66" s="202"/>
      <c r="AB66" s="202"/>
      <c r="AC66" s="202"/>
      <c r="AD66" s="201" t="s">
        <v>1276</v>
      </c>
      <c r="AE66" s="202"/>
      <c r="AF66" s="202"/>
      <c r="AG66" s="11"/>
      <c r="AH66" s="11"/>
      <c r="AI66" s="11"/>
      <c r="AJ66" s="11"/>
      <c r="AK66" s="11"/>
      <c r="AL66" s="11"/>
      <c r="AM66" s="11"/>
      <c r="AN66" s="11"/>
    </row>
    <row r="67" spans="1:33" s="3" customFormat="1" ht="12.75">
      <c r="A67" s="154"/>
      <c r="B67" s="154"/>
      <c r="C67" s="154"/>
      <c r="D67" s="154"/>
      <c r="E67" s="154"/>
      <c r="F67" s="154"/>
      <c r="G67" s="154"/>
      <c r="H67" s="154"/>
      <c r="I67" s="154"/>
      <c r="J67" s="154"/>
      <c r="K67" s="154"/>
      <c r="L67" s="30"/>
      <c r="M67" s="30"/>
      <c r="N67" s="30"/>
      <c r="O67" s="30"/>
      <c r="P67" s="30"/>
      <c r="Q67" s="31"/>
      <c r="R67" s="31"/>
      <c r="S67" s="32"/>
      <c r="T67" s="32"/>
      <c r="U67" s="32"/>
      <c r="V67" s="32"/>
      <c r="W67" s="32"/>
      <c r="X67" s="32"/>
      <c r="Y67" s="32"/>
      <c r="Z67" s="32"/>
      <c r="AA67" s="32"/>
      <c r="AB67" s="32"/>
      <c r="AC67" s="32"/>
      <c r="AD67" s="32"/>
      <c r="AE67" s="32"/>
      <c r="AF67" s="32"/>
      <c r="AG67" s="32"/>
    </row>
    <row r="68" spans="1:33" s="3" customFormat="1" ht="12.75">
      <c r="A68" s="154"/>
      <c r="B68" s="154"/>
      <c r="C68" s="154"/>
      <c r="D68" s="154"/>
      <c r="E68" s="154"/>
      <c r="F68" s="154"/>
      <c r="G68" s="154"/>
      <c r="H68" s="154"/>
      <c r="I68" s="154"/>
      <c r="J68" s="154"/>
      <c r="K68" s="154"/>
      <c r="L68" s="30"/>
      <c r="M68" s="30"/>
      <c r="N68" s="30"/>
      <c r="O68" s="30"/>
      <c r="P68" s="30"/>
      <c r="Q68" s="30"/>
      <c r="R68" s="30"/>
      <c r="S68" s="32"/>
      <c r="T68" s="32"/>
      <c r="U68" s="32"/>
      <c r="V68" s="32"/>
      <c r="W68" s="32"/>
      <c r="X68" s="32"/>
      <c r="Y68" s="32"/>
      <c r="Z68" s="32"/>
      <c r="AA68" s="32"/>
      <c r="AB68" s="32"/>
      <c r="AC68" s="32"/>
      <c r="AD68" s="32"/>
      <c r="AE68" s="32"/>
      <c r="AF68" s="32"/>
      <c r="AG68" s="32"/>
    </row>
    <row r="69" spans="1:33" s="3" customFormat="1" ht="12.75">
      <c r="A69" s="154"/>
      <c r="B69" s="154"/>
      <c r="C69" s="154"/>
      <c r="D69" s="154"/>
      <c r="E69" s="154"/>
      <c r="F69" s="154"/>
      <c r="G69" s="154"/>
      <c r="H69" s="154"/>
      <c r="I69" s="154"/>
      <c r="J69" s="154"/>
      <c r="K69" s="154"/>
      <c r="L69" s="30"/>
      <c r="M69" s="30"/>
      <c r="N69" s="30"/>
      <c r="O69" s="30"/>
      <c r="P69" s="30"/>
      <c r="Q69" s="30"/>
      <c r="R69" s="30"/>
      <c r="S69" s="32"/>
      <c r="T69" s="32"/>
      <c r="U69" s="32"/>
      <c r="V69" s="32"/>
      <c r="W69" s="32"/>
      <c r="X69" s="32"/>
      <c r="Y69" s="32"/>
      <c r="Z69" s="32"/>
      <c r="AA69" s="32"/>
      <c r="AB69" s="32"/>
      <c r="AC69" s="32"/>
      <c r="AD69" s="32"/>
      <c r="AE69" s="32"/>
      <c r="AF69" s="32"/>
      <c r="AG69" s="32"/>
    </row>
    <row r="70" spans="1:33" s="3" customFormat="1" ht="12.75">
      <c r="A70" s="154"/>
      <c r="B70" s="154"/>
      <c r="C70" s="154"/>
      <c r="D70" s="154"/>
      <c r="E70" s="154"/>
      <c r="F70" s="154"/>
      <c r="G70" s="154"/>
      <c r="H70" s="154"/>
      <c r="I70" s="154"/>
      <c r="J70" s="154"/>
      <c r="K70" s="154"/>
      <c r="L70" s="30"/>
      <c r="M70" s="30"/>
      <c r="N70" s="30"/>
      <c r="O70" s="30"/>
      <c r="P70" s="30"/>
      <c r="Q70" s="30"/>
      <c r="R70" s="30"/>
      <c r="S70" s="32"/>
      <c r="T70" s="32"/>
      <c r="U70" s="32"/>
      <c r="V70" s="32"/>
      <c r="W70" s="32"/>
      <c r="X70" s="32"/>
      <c r="Y70" s="32"/>
      <c r="Z70" s="32"/>
      <c r="AA70" s="32"/>
      <c r="AB70" s="32"/>
      <c r="AC70" s="32"/>
      <c r="AD70" s="32"/>
      <c r="AE70" s="32"/>
      <c r="AF70" s="32"/>
      <c r="AG70" s="32"/>
    </row>
    <row r="71" spans="1:33" s="3" customFormat="1" ht="15.75" customHeight="1">
      <c r="A71" s="200" t="s">
        <v>1184</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32"/>
    </row>
    <row r="72" spans="1:33" s="3" customFormat="1" ht="15.75">
      <c r="A72" s="200"/>
      <c r="B72" s="200"/>
      <c r="C72" s="200"/>
      <c r="D72" s="200"/>
      <c r="E72" s="200"/>
      <c r="F72" s="200"/>
      <c r="G72" s="200"/>
      <c r="H72" s="200"/>
      <c r="I72" s="200"/>
      <c r="J72" s="200"/>
      <c r="K72" s="200"/>
      <c r="L72" s="33"/>
      <c r="M72" s="33"/>
      <c r="N72" s="33"/>
      <c r="O72" s="33"/>
      <c r="P72" s="33"/>
      <c r="Q72" s="33"/>
      <c r="R72" s="33"/>
      <c r="S72" s="32"/>
      <c r="T72" s="32"/>
      <c r="U72" s="32"/>
      <c r="V72" s="32"/>
      <c r="W72" s="32"/>
      <c r="X72" s="32"/>
      <c r="Y72" s="32"/>
      <c r="Z72" s="32"/>
      <c r="AA72" s="32"/>
      <c r="AB72" s="32"/>
      <c r="AC72" s="32"/>
      <c r="AD72" s="32"/>
      <c r="AE72" s="32"/>
      <c r="AF72" s="32"/>
      <c r="AG72" s="32"/>
    </row>
    <row r="73" spans="1:33" s="3" customFormat="1" ht="31.5" customHeight="1">
      <c r="A73" s="153" t="s">
        <v>1231</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32"/>
    </row>
    <row r="74" spans="1:33" s="3" customFormat="1" ht="18">
      <c r="A74" s="259"/>
      <c r="B74" s="259"/>
      <c r="C74" s="259"/>
      <c r="D74" s="259"/>
      <c r="E74" s="259"/>
      <c r="F74" s="259"/>
      <c r="G74" s="259"/>
      <c r="H74" s="259"/>
      <c r="I74" s="259"/>
      <c r="J74" s="259"/>
      <c r="K74" s="259"/>
      <c r="L74" s="34"/>
      <c r="M74" s="34"/>
      <c r="N74" s="34"/>
      <c r="O74" s="34"/>
      <c r="P74" s="34"/>
      <c r="Q74" s="34"/>
      <c r="R74" s="34"/>
      <c r="S74" s="32"/>
      <c r="T74" s="32"/>
      <c r="U74" s="32"/>
      <c r="V74" s="32"/>
      <c r="W74" s="32"/>
      <c r="X74" s="32"/>
      <c r="Y74" s="32"/>
      <c r="Z74" s="32"/>
      <c r="AA74" s="32"/>
      <c r="AB74" s="32"/>
      <c r="AC74" s="32"/>
      <c r="AD74" s="32"/>
      <c r="AE74" s="32"/>
      <c r="AF74" s="32"/>
      <c r="AG74" s="32"/>
    </row>
    <row r="75" spans="1:33" s="3" customFormat="1" ht="66.75" customHeight="1">
      <c r="A75" s="153" t="s">
        <v>1267</v>
      </c>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32"/>
    </row>
    <row r="76" spans="1:33" s="3" customFormat="1" ht="18" customHeight="1">
      <c r="A76" s="261" t="s">
        <v>1185</v>
      </c>
      <c r="B76" s="261"/>
      <c r="C76" s="261"/>
      <c r="D76" s="261"/>
      <c r="E76" s="261"/>
      <c r="F76" s="261"/>
      <c r="G76" s="261"/>
      <c r="H76" s="261"/>
      <c r="I76" s="261"/>
      <c r="J76" s="261"/>
      <c r="K76" s="261"/>
      <c r="L76" s="262"/>
      <c r="M76" s="262"/>
      <c r="N76" s="262"/>
      <c r="O76" s="262"/>
      <c r="P76" s="262"/>
      <c r="Q76" s="262"/>
      <c r="R76" s="262"/>
      <c r="S76" s="262"/>
      <c r="T76" s="262"/>
      <c r="U76" s="262"/>
      <c r="V76" s="262"/>
      <c r="W76" s="262"/>
      <c r="X76" s="262"/>
      <c r="Y76" s="262"/>
      <c r="Z76" s="262"/>
      <c r="AA76" s="262"/>
      <c r="AB76" s="262"/>
      <c r="AC76" s="262"/>
      <c r="AD76" s="262"/>
      <c r="AE76" s="262"/>
      <c r="AF76" s="262"/>
      <c r="AG76" s="32"/>
    </row>
    <row r="77" spans="1:33" s="3" customFormat="1" ht="5.2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32"/>
    </row>
    <row r="78" spans="1:33" s="3" customFormat="1" ht="48" customHeight="1">
      <c r="A78" s="153" t="s">
        <v>1269</v>
      </c>
      <c r="B78" s="153"/>
      <c r="C78" s="153"/>
      <c r="D78" s="153"/>
      <c r="E78" s="153"/>
      <c r="F78" s="153"/>
      <c r="G78" s="153"/>
      <c r="H78" s="153"/>
      <c r="I78" s="153"/>
      <c r="J78" s="153"/>
      <c r="K78" s="153"/>
      <c r="L78" s="212"/>
      <c r="M78" s="212"/>
      <c r="N78" s="212"/>
      <c r="O78" s="212"/>
      <c r="P78" s="212"/>
      <c r="Q78" s="212"/>
      <c r="R78" s="212"/>
      <c r="S78" s="212"/>
      <c r="T78" s="212"/>
      <c r="U78" s="212"/>
      <c r="V78" s="212"/>
      <c r="W78" s="212"/>
      <c r="X78" s="212"/>
      <c r="Y78" s="212"/>
      <c r="Z78" s="212"/>
      <c r="AA78" s="212"/>
      <c r="AB78" s="212"/>
      <c r="AC78" s="212"/>
      <c r="AD78" s="212"/>
      <c r="AE78" s="212"/>
      <c r="AF78" s="212"/>
      <c r="AG78" s="32"/>
    </row>
    <row r="79" s="3" customFormat="1" ht="12" customHeight="1">
      <c r="AG79" s="32"/>
    </row>
    <row r="80" spans="1:33" s="3" customFormat="1" ht="30.75" customHeight="1">
      <c r="A80" s="200" t="s">
        <v>1268</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32"/>
    </row>
    <row r="81" spans="1:33" s="3" customFormat="1" ht="51.75" customHeight="1">
      <c r="A81" s="153" t="s">
        <v>1273</v>
      </c>
      <c r="B81" s="153"/>
      <c r="C81" s="153"/>
      <c r="D81" s="153"/>
      <c r="E81" s="153"/>
      <c r="F81" s="153"/>
      <c r="G81" s="153"/>
      <c r="H81" s="153"/>
      <c r="I81" s="153"/>
      <c r="J81" s="153"/>
      <c r="K81" s="153"/>
      <c r="L81" s="212"/>
      <c r="M81" s="212"/>
      <c r="N81" s="212"/>
      <c r="O81" s="212"/>
      <c r="P81" s="212"/>
      <c r="Q81" s="212"/>
      <c r="R81" s="212"/>
      <c r="S81" s="212"/>
      <c r="T81" s="212"/>
      <c r="U81" s="212"/>
      <c r="V81" s="212"/>
      <c r="W81" s="212"/>
      <c r="X81" s="212"/>
      <c r="Y81" s="212"/>
      <c r="Z81" s="212"/>
      <c r="AA81" s="212"/>
      <c r="AB81" s="212"/>
      <c r="AC81" s="212"/>
      <c r="AD81" s="212"/>
      <c r="AE81" s="212"/>
      <c r="AF81" s="212"/>
      <c r="AG81" s="32"/>
    </row>
    <row r="82" s="3" customFormat="1" ht="15.75" customHeight="1">
      <c r="AG82" s="32"/>
    </row>
    <row r="83" s="3" customFormat="1" ht="51.75" customHeight="1" hidden="1">
      <c r="AG83" s="32"/>
    </row>
    <row r="84" s="3" customFormat="1" ht="18" customHeight="1">
      <c r="AG84" s="32"/>
    </row>
    <row r="85" spans="1:33" ht="15.75" customHeight="1">
      <c r="A85" s="248" t="s">
        <v>1186</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8"/>
    </row>
    <row r="86" spans="1:33" ht="15" hidden="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35"/>
    </row>
    <row r="87" spans="1:33" ht="62.25" customHeight="1">
      <c r="A87" s="260" t="s">
        <v>1279</v>
      </c>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9"/>
    </row>
    <row r="88" spans="1:33" ht="14.25" customHeight="1">
      <c r="A88" s="52" t="s">
        <v>1278</v>
      </c>
      <c r="B88" s="52"/>
      <c r="C88" s="52"/>
      <c r="D88" s="52"/>
      <c r="E88" s="52"/>
      <c r="F88" s="52"/>
      <c r="G88" s="52"/>
      <c r="H88" s="52"/>
      <c r="I88" s="52"/>
      <c r="J88" s="52"/>
      <c r="K88" s="35"/>
      <c r="L88" s="35"/>
      <c r="M88" s="35" t="s">
        <v>1277</v>
      </c>
      <c r="N88" s="35"/>
      <c r="O88" s="35"/>
      <c r="P88" s="35"/>
      <c r="Q88" s="35"/>
      <c r="R88" s="35"/>
      <c r="S88" s="35"/>
      <c r="T88" s="35"/>
      <c r="U88" s="35"/>
      <c r="V88" s="35"/>
      <c r="W88" s="35"/>
      <c r="X88" s="35"/>
      <c r="Y88" s="35"/>
      <c r="Z88" s="35"/>
      <c r="AA88" s="35"/>
      <c r="AB88" s="35"/>
      <c r="AC88" s="35"/>
      <c r="AD88" s="35"/>
      <c r="AE88" s="35"/>
      <c r="AF88" s="35"/>
      <c r="AG88" s="35"/>
    </row>
    <row r="89" spans="1:33" ht="12.7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row>
    <row r="90" ht="12.75">
      <c r="AG90" s="35"/>
    </row>
    <row r="91" spans="1:33" ht="12.7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row>
    <row r="92" ht="12.75">
      <c r="AG92" s="35"/>
    </row>
    <row r="93" spans="1:33" ht="12.7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row>
    <row r="94" spans="1:33" ht="12.7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12.7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row>
    <row r="96" spans="1:33" ht="12.7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row>
    <row r="97" spans="1:33" ht="12.7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row>
    <row r="98" spans="1:33" ht="12.7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row>
    <row r="99" spans="1:33" ht="12.7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row>
    <row r="100" spans="1:33" ht="12.7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row>
    <row r="101" spans="1:33" ht="12.7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row>
    <row r="102" spans="1:33" ht="12.7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row>
    <row r="103" spans="1:33" ht="12.7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ht="12.7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row>
    <row r="105" spans="1:33" ht="12.7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row>
    <row r="106" spans="1:33" ht="12.7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1:33" ht="12.7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row>
    <row r="108" spans="1:33" ht="12.7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row>
    <row r="109" spans="1:33"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row>
    <row r="110" spans="1:33" ht="12.7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row>
    <row r="111" spans="1:33" ht="12.7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row>
    <row r="112" spans="1:33" ht="12.7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row>
    <row r="113" spans="1:33" ht="12.7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row>
    <row r="114" spans="1:33" ht="12.7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row>
    <row r="115" spans="1:33" ht="12.7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row>
    <row r="116" spans="1:33" ht="12.7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1:33" ht="12.7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row>
    <row r="118" spans="1:33" ht="12.7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row>
    <row r="119" spans="1:33" ht="12.7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1:33" ht="12.7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row>
  </sheetData>
  <sheetProtection password="CA7F" sheet="1" objects="1" scenarios="1"/>
  <mergeCells count="246">
    <mergeCell ref="E29:M29"/>
    <mergeCell ref="N29:Q29"/>
    <mergeCell ref="R29:V29"/>
    <mergeCell ref="B30:D30"/>
    <mergeCell ref="E30:M30"/>
    <mergeCell ref="N30:Q30"/>
    <mergeCell ref="R31:V31"/>
    <mergeCell ref="Y30:AB30"/>
    <mergeCell ref="Y31:AB31"/>
    <mergeCell ref="B32:D32"/>
    <mergeCell ref="E32:M32"/>
    <mergeCell ref="N32:Q32"/>
    <mergeCell ref="R32:V32"/>
    <mergeCell ref="W32:X32"/>
    <mergeCell ref="E31:M31"/>
    <mergeCell ref="W21:X23"/>
    <mergeCell ref="W24:X24"/>
    <mergeCell ref="W25:X25"/>
    <mergeCell ref="W26:X26"/>
    <mergeCell ref="W27:X27"/>
    <mergeCell ref="W28:X28"/>
    <mergeCell ref="N21:Q23"/>
    <mergeCell ref="AC21:AF23"/>
    <mergeCell ref="AC24:AF24"/>
    <mergeCell ref="AC25:AF25"/>
    <mergeCell ref="AC26:AF26"/>
    <mergeCell ref="AC27:AF27"/>
    <mergeCell ref="R27:V27"/>
    <mergeCell ref="N24:Q24"/>
    <mergeCell ref="N25:Q25"/>
    <mergeCell ref="R25:V25"/>
    <mergeCell ref="AC28:AF28"/>
    <mergeCell ref="AC29:AF29"/>
    <mergeCell ref="AC30:AF30"/>
    <mergeCell ref="Y24:AB24"/>
    <mergeCell ref="N55:Q55"/>
    <mergeCell ref="N53:Q53"/>
    <mergeCell ref="N54:Q54"/>
    <mergeCell ref="Z55:AB55"/>
    <mergeCell ref="R53:T53"/>
    <mergeCell ref="R26:V26"/>
    <mergeCell ref="A74:K74"/>
    <mergeCell ref="A68:K68"/>
    <mergeCell ref="A69:K69"/>
    <mergeCell ref="A70:K70"/>
    <mergeCell ref="A87:AF87"/>
    <mergeCell ref="A76:AF76"/>
    <mergeCell ref="A78:AF78"/>
    <mergeCell ref="A77:AF77"/>
    <mergeCell ref="A80:AF80"/>
    <mergeCell ref="A86:AF86"/>
    <mergeCell ref="U66:AC66"/>
    <mergeCell ref="R54:T54"/>
    <mergeCell ref="A85:AF85"/>
    <mergeCell ref="X49:Y50"/>
    <mergeCell ref="U51:W51"/>
    <mergeCell ref="Z52:AB52"/>
    <mergeCell ref="Z49:AB50"/>
    <mergeCell ref="N51:Q51"/>
    <mergeCell ref="U49:W50"/>
    <mergeCell ref="R55:T55"/>
    <mergeCell ref="W29:X29"/>
    <mergeCell ref="W30:X30"/>
    <mergeCell ref="B33:D33"/>
    <mergeCell ref="E33:M33"/>
    <mergeCell ref="N33:Q33"/>
    <mergeCell ref="Y32:AB32"/>
    <mergeCell ref="Y33:AB33"/>
    <mergeCell ref="R30:V30"/>
    <mergeCell ref="B31:D31"/>
    <mergeCell ref="N31:Q31"/>
    <mergeCell ref="E42:M42"/>
    <mergeCell ref="B42:D42"/>
    <mergeCell ref="R52:T52"/>
    <mergeCell ref="N43:S43"/>
    <mergeCell ref="N44:S44"/>
    <mergeCell ref="E44:M44"/>
    <mergeCell ref="R51:T51"/>
    <mergeCell ref="Y15:AB15"/>
    <mergeCell ref="N15:W15"/>
    <mergeCell ref="B21:D23"/>
    <mergeCell ref="B27:D27"/>
    <mergeCell ref="B40:D40"/>
    <mergeCell ref="N41:S41"/>
    <mergeCell ref="Y21:AB23"/>
    <mergeCell ref="W31:X31"/>
    <mergeCell ref="B41:D41"/>
    <mergeCell ref="E41:M41"/>
    <mergeCell ref="AD16:AF16"/>
    <mergeCell ref="Y16:AB16"/>
    <mergeCell ref="K17:O17"/>
    <mergeCell ref="N52:Q52"/>
    <mergeCell ref="N48:Q50"/>
    <mergeCell ref="R48:T50"/>
    <mergeCell ref="N26:Q26"/>
    <mergeCell ref="N27:Q27"/>
    <mergeCell ref="T43:W43"/>
    <mergeCell ref="N28:Q28"/>
    <mergeCell ref="AD13:AF13"/>
    <mergeCell ref="R13:X13"/>
    <mergeCell ref="Z13:AB13"/>
    <mergeCell ref="C13:P13"/>
    <mergeCell ref="A81:AF81"/>
    <mergeCell ref="AD14:AF14"/>
    <mergeCell ref="A15:C15"/>
    <mergeCell ref="D15:K15"/>
    <mergeCell ref="L15:M15"/>
    <mergeCell ref="AD15:AF15"/>
    <mergeCell ref="A1:AF1"/>
    <mergeCell ref="A2:AF2"/>
    <mergeCell ref="A14:K14"/>
    <mergeCell ref="A12:K12"/>
    <mergeCell ref="A8:AF8"/>
    <mergeCell ref="L14:M14"/>
    <mergeCell ref="A11:B11"/>
    <mergeCell ref="A13:B13"/>
    <mergeCell ref="N11:O11"/>
    <mergeCell ref="A3:AF3"/>
    <mergeCell ref="A72:K72"/>
    <mergeCell ref="A73:AF73"/>
    <mergeCell ref="A71:AF71"/>
    <mergeCell ref="B39:D39"/>
    <mergeCell ref="AD66:AF66"/>
    <mergeCell ref="O65:AF65"/>
    <mergeCell ref="A63:K63"/>
    <mergeCell ref="A65:J65"/>
    <mergeCell ref="A66:J66"/>
    <mergeCell ref="O63:AF63"/>
    <mergeCell ref="O64:AF64"/>
    <mergeCell ref="A64:K64"/>
    <mergeCell ref="B55:M55"/>
    <mergeCell ref="B49:G49"/>
    <mergeCell ref="H49:M49"/>
    <mergeCell ref="H50:M50"/>
    <mergeCell ref="B51:M51"/>
    <mergeCell ref="B52:M52"/>
    <mergeCell ref="U55:W55"/>
    <mergeCell ref="U56:W56"/>
    <mergeCell ref="E27:M27"/>
    <mergeCell ref="U53:W53"/>
    <mergeCell ref="B53:M53"/>
    <mergeCell ref="AA42:AF42"/>
    <mergeCell ref="X42:Z42"/>
    <mergeCell ref="AA43:AF43"/>
    <mergeCell ref="B44:D44"/>
    <mergeCell ref="E43:M43"/>
    <mergeCell ref="Z51:AB51"/>
    <mergeCell ref="X52:Y52"/>
    <mergeCell ref="X41:Z41"/>
    <mergeCell ref="AC48:AF50"/>
    <mergeCell ref="AC51:AF51"/>
    <mergeCell ref="X39:Z39"/>
    <mergeCell ref="AA44:AF44"/>
    <mergeCell ref="X44:Z44"/>
    <mergeCell ref="U48:AB48"/>
    <mergeCell ref="X51:Y51"/>
    <mergeCell ref="T42:W42"/>
    <mergeCell ref="A46:AF47"/>
    <mergeCell ref="B28:D28"/>
    <mergeCell ref="X55:Y55"/>
    <mergeCell ref="U52:W52"/>
    <mergeCell ref="B54:M54"/>
    <mergeCell ref="AC53:AF53"/>
    <mergeCell ref="U54:W54"/>
    <mergeCell ref="Z53:AB53"/>
    <mergeCell ref="Z54:AB54"/>
    <mergeCell ref="X53:Y53"/>
    <mergeCell ref="X54:Y54"/>
    <mergeCell ref="A4:AF4"/>
    <mergeCell ref="A9:AF9"/>
    <mergeCell ref="AB11:AF11"/>
    <mergeCell ref="Y11:AA11"/>
    <mergeCell ref="A5:K5"/>
    <mergeCell ref="A10:K10"/>
    <mergeCell ref="P11:X11"/>
    <mergeCell ref="C11:M11"/>
    <mergeCell ref="A75:AF75"/>
    <mergeCell ref="B26:D26"/>
    <mergeCell ref="E26:M26"/>
    <mergeCell ref="A67:K67"/>
    <mergeCell ref="AC54:AF54"/>
    <mergeCell ref="AC55:AF55"/>
    <mergeCell ref="AC56:AF56"/>
    <mergeCell ref="AC52:AF52"/>
    <mergeCell ref="AC32:AF32"/>
    <mergeCell ref="AC33:AF33"/>
    <mergeCell ref="V17:W17"/>
    <mergeCell ref="E28:M28"/>
    <mergeCell ref="B24:D24"/>
    <mergeCell ref="E24:M24"/>
    <mergeCell ref="E25:M25"/>
    <mergeCell ref="B25:D25"/>
    <mergeCell ref="A20:AF20"/>
    <mergeCell ref="E21:M23"/>
    <mergeCell ref="Y25:AB25"/>
    <mergeCell ref="R24:V24"/>
    <mergeCell ref="A57:K57"/>
    <mergeCell ref="A59:K59"/>
    <mergeCell ref="N56:Q56"/>
    <mergeCell ref="B56:M56"/>
    <mergeCell ref="P17:U17"/>
    <mergeCell ref="N42:S42"/>
    <mergeCell ref="A18:K18"/>
    <mergeCell ref="A34:K34"/>
    <mergeCell ref="B29:D29"/>
    <mergeCell ref="R21:V23"/>
    <mergeCell ref="O62:AF62"/>
    <mergeCell ref="X56:Y56"/>
    <mergeCell ref="Z56:AB56"/>
    <mergeCell ref="AE57:AF57"/>
    <mergeCell ref="A61:AF61"/>
    <mergeCell ref="A58:C58"/>
    <mergeCell ref="D58:AF58"/>
    <mergeCell ref="AE59:AF59"/>
    <mergeCell ref="A60:AF60"/>
    <mergeCell ref="R56:T56"/>
    <mergeCell ref="N40:S40"/>
    <mergeCell ref="R33:V33"/>
    <mergeCell ref="X40:Z40"/>
    <mergeCell ref="Y26:AB26"/>
    <mergeCell ref="Y27:AB27"/>
    <mergeCell ref="W33:X33"/>
    <mergeCell ref="R28:V28"/>
    <mergeCell ref="AA39:AF39"/>
    <mergeCell ref="AA40:AF40"/>
    <mergeCell ref="AC31:AF31"/>
    <mergeCell ref="X36:Z38"/>
    <mergeCell ref="Y28:AB28"/>
    <mergeCell ref="Y29:AB29"/>
    <mergeCell ref="A35:AF35"/>
    <mergeCell ref="T40:W40"/>
    <mergeCell ref="T39:W39"/>
    <mergeCell ref="E36:M38"/>
    <mergeCell ref="E40:M40"/>
    <mergeCell ref="E39:M39"/>
    <mergeCell ref="N39:S39"/>
    <mergeCell ref="D16:K16"/>
    <mergeCell ref="B36:D38"/>
    <mergeCell ref="AA36:AF38"/>
    <mergeCell ref="B43:D43"/>
    <mergeCell ref="T44:W44"/>
    <mergeCell ref="T36:W38"/>
    <mergeCell ref="N36:S38"/>
    <mergeCell ref="X43:Z43"/>
    <mergeCell ref="AA41:AF41"/>
    <mergeCell ref="T41:W41"/>
  </mergeCells>
  <printOptions/>
  <pageMargins left="0.25" right="0.25" top="0.25" bottom="0.25" header="0.5" footer="0.5"/>
  <pageSetup horizontalDpi="600" verticalDpi="600" orientation="portrait" scale="79" r:id="rId3"/>
  <rowBreaks count="1" manualBreakCount="1">
    <brk id="66" max="32" man="1"/>
  </rowBreak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25" t="s">
        <v>263</v>
      </c>
    </row>
    <row r="3" ht="13.5" customHeight="1">
      <c r="A3" s="40" t="s">
        <v>264</v>
      </c>
    </row>
    <row r="4" ht="13.5" customHeight="1">
      <c r="A4" s="26" t="s">
        <v>265</v>
      </c>
    </row>
    <row r="5" ht="13.5" customHeight="1">
      <c r="A5" s="26" t="s">
        <v>266</v>
      </c>
    </row>
    <row r="6" ht="13.5" customHeight="1">
      <c r="A6" s="26" t="s">
        <v>1193</v>
      </c>
    </row>
    <row r="7" ht="13.5" customHeight="1">
      <c r="A7" s="26" t="s">
        <v>267</v>
      </c>
    </row>
    <row r="8" ht="13.5" customHeight="1">
      <c r="A8" s="26" t="s">
        <v>1238</v>
      </c>
    </row>
    <row r="9" ht="13.5" customHeight="1">
      <c r="A9" s="26" t="s">
        <v>268</v>
      </c>
    </row>
    <row r="10" ht="13.5" customHeight="1">
      <c r="A10" s="27" t="s">
        <v>269</v>
      </c>
    </row>
    <row r="11" ht="13.5" customHeight="1">
      <c r="A11" s="27" t="s">
        <v>270</v>
      </c>
    </row>
    <row r="12" ht="13.5" customHeight="1">
      <c r="A12" s="26" t="s">
        <v>271</v>
      </c>
    </row>
    <row r="13" ht="13.5" customHeight="1">
      <c r="A13" s="26" t="s">
        <v>272</v>
      </c>
    </row>
    <row r="14" ht="13.5" customHeight="1">
      <c r="A14" s="27" t="s">
        <v>1056</v>
      </c>
    </row>
    <row r="15" ht="13.5" customHeight="1">
      <c r="A15" s="26" t="s">
        <v>1057</v>
      </c>
    </row>
    <row r="16" ht="13.5" customHeight="1">
      <c r="A16" s="26" t="s">
        <v>1058</v>
      </c>
    </row>
    <row r="17" ht="13.5" customHeight="1">
      <c r="A17" s="26" t="s">
        <v>1059</v>
      </c>
    </row>
    <row r="18" ht="13.5" customHeight="1">
      <c r="A18" s="26" t="s">
        <v>1060</v>
      </c>
    </row>
    <row r="19" ht="13.5" customHeight="1">
      <c r="A19" s="26" t="s">
        <v>1194</v>
      </c>
    </row>
    <row r="20" ht="13.5" customHeight="1">
      <c r="A20" s="27" t="s">
        <v>1061</v>
      </c>
    </row>
    <row r="21" ht="13.5" customHeight="1">
      <c r="A21" s="27" t="s">
        <v>1262</v>
      </c>
    </row>
    <row r="22" ht="13.5" customHeight="1">
      <c r="A22" s="27" t="s">
        <v>1239</v>
      </c>
    </row>
    <row r="23" ht="13.5" customHeight="1">
      <c r="A23" s="26" t="s">
        <v>1062</v>
      </c>
    </row>
    <row r="24" ht="13.5" customHeight="1">
      <c r="A24" s="26" t="s">
        <v>1063</v>
      </c>
    </row>
    <row r="25" ht="13.5" customHeight="1">
      <c r="A25" s="26" t="s">
        <v>1240</v>
      </c>
    </row>
    <row r="26" ht="13.5" customHeight="1">
      <c r="A26" s="26" t="s">
        <v>1064</v>
      </c>
    </row>
    <row r="27" ht="13.5" customHeight="1">
      <c r="A27" s="27" t="s">
        <v>1065</v>
      </c>
    </row>
    <row r="28" ht="13.5" customHeight="1">
      <c r="A28" s="26" t="s">
        <v>1066</v>
      </c>
    </row>
    <row r="29" ht="13.5" customHeight="1">
      <c r="A29" s="27" t="s">
        <v>1067</v>
      </c>
    </row>
    <row r="30" ht="13.5" customHeight="1">
      <c r="A30" s="26" t="s">
        <v>1068</v>
      </c>
    </row>
    <row r="31" ht="13.5" customHeight="1">
      <c r="A31" s="26" t="s">
        <v>1241</v>
      </c>
    </row>
    <row r="32" ht="13.5" customHeight="1">
      <c r="A32" s="26" t="s">
        <v>1195</v>
      </c>
    </row>
    <row r="33" ht="13.5" customHeight="1">
      <c r="A33" s="27" t="s">
        <v>1069</v>
      </c>
    </row>
    <row r="34" ht="13.5" customHeight="1">
      <c r="A34" s="27" t="s">
        <v>1070</v>
      </c>
    </row>
    <row r="35" ht="13.5" customHeight="1">
      <c r="A35" s="27" t="s">
        <v>1196</v>
      </c>
    </row>
    <row r="36" ht="13.5" customHeight="1">
      <c r="A36" s="27" t="s">
        <v>1071</v>
      </c>
    </row>
    <row r="37" ht="13.5" customHeight="1">
      <c r="A37" s="26" t="s">
        <v>1072</v>
      </c>
    </row>
    <row r="38" ht="13.5" customHeight="1">
      <c r="A38" s="27" t="s">
        <v>1073</v>
      </c>
    </row>
    <row r="39" ht="13.5" customHeight="1">
      <c r="A39" s="26" t="s">
        <v>1074</v>
      </c>
    </row>
    <row r="40" ht="13.5" customHeight="1">
      <c r="A40" s="26" t="s">
        <v>1075</v>
      </c>
    </row>
    <row r="41" ht="13.5" customHeight="1">
      <c r="A41" s="26" t="s">
        <v>1076</v>
      </c>
    </row>
    <row r="42" ht="13.5" customHeight="1">
      <c r="A42" s="27" t="s">
        <v>1077</v>
      </c>
    </row>
    <row r="43" ht="13.5" customHeight="1">
      <c r="A43" s="26" t="s">
        <v>1078</v>
      </c>
    </row>
    <row r="44" ht="13.5" customHeight="1">
      <c r="A44" s="27" t="s">
        <v>1079</v>
      </c>
    </row>
    <row r="45" ht="13.5" customHeight="1">
      <c r="A45" s="26" t="s">
        <v>1080</v>
      </c>
    </row>
    <row r="46" ht="13.5" customHeight="1">
      <c r="A46" s="26" t="s">
        <v>1081</v>
      </c>
    </row>
    <row r="47" ht="13.5" customHeight="1">
      <c r="A47" s="26" t="s">
        <v>1082</v>
      </c>
    </row>
    <row r="48" ht="13.5" customHeight="1">
      <c r="A48" s="26" t="s">
        <v>919</v>
      </c>
    </row>
    <row r="49" ht="13.5" customHeight="1">
      <c r="A49" s="26" t="s">
        <v>1083</v>
      </c>
    </row>
    <row r="50" ht="13.5" customHeight="1">
      <c r="A50" s="26" t="s">
        <v>1084</v>
      </c>
    </row>
    <row r="51" ht="13.5" customHeight="1">
      <c r="A51" s="26" t="s">
        <v>1263</v>
      </c>
    </row>
    <row r="52" ht="13.5" customHeight="1">
      <c r="A52" s="26" t="s">
        <v>1085</v>
      </c>
    </row>
    <row r="53" ht="13.5" customHeight="1">
      <c r="A53" s="26" t="s">
        <v>1086</v>
      </c>
    </row>
    <row r="54" ht="13.5" customHeight="1">
      <c r="A54" s="26" t="s">
        <v>1087</v>
      </c>
    </row>
    <row r="55" ht="13.5" customHeight="1">
      <c r="A55" s="26" t="s">
        <v>1197</v>
      </c>
    </row>
    <row r="56" ht="13.5" customHeight="1">
      <c r="A56" s="26" t="s">
        <v>1088</v>
      </c>
    </row>
    <row r="57" ht="13.5" customHeight="1">
      <c r="A57" s="26" t="s">
        <v>1089</v>
      </c>
    </row>
    <row r="58" ht="13.5" customHeight="1">
      <c r="A58" s="26" t="s">
        <v>1090</v>
      </c>
    </row>
    <row r="59" ht="13.5" customHeight="1">
      <c r="A59" s="26" t="s">
        <v>1091</v>
      </c>
    </row>
    <row r="60" ht="13.5" customHeight="1">
      <c r="A60" s="26" t="s">
        <v>1092</v>
      </c>
    </row>
    <row r="61" ht="13.5" customHeight="1">
      <c r="A61" s="26" t="s">
        <v>1093</v>
      </c>
    </row>
    <row r="62" ht="13.5" customHeight="1">
      <c r="A62" s="26" t="s">
        <v>1094</v>
      </c>
    </row>
    <row r="63" ht="13.5" customHeight="1">
      <c r="A63" s="26" t="s">
        <v>1095</v>
      </c>
    </row>
    <row r="64" ht="13.5" customHeight="1">
      <c r="A64" s="26" t="s">
        <v>1096</v>
      </c>
    </row>
    <row r="65" ht="13.5" customHeight="1">
      <c r="A65" s="26" t="s">
        <v>1097</v>
      </c>
    </row>
    <row r="66" ht="13.5" customHeight="1">
      <c r="A66" s="26" t="s">
        <v>1098</v>
      </c>
    </row>
    <row r="67" ht="13.5" customHeight="1">
      <c r="A67" s="26" t="s">
        <v>1099</v>
      </c>
    </row>
    <row r="68" ht="13.5" customHeight="1">
      <c r="A68" s="26" t="s">
        <v>1100</v>
      </c>
    </row>
    <row r="69" ht="13.5" customHeight="1">
      <c r="A69" s="26" t="s">
        <v>1101</v>
      </c>
    </row>
    <row r="70" ht="13.5" customHeight="1">
      <c r="A70" s="26" t="s">
        <v>1102</v>
      </c>
    </row>
    <row r="71" ht="13.5" customHeight="1">
      <c r="A71" s="26" t="s">
        <v>1103</v>
      </c>
    </row>
    <row r="72" ht="13.5" customHeight="1">
      <c r="A72" s="26" t="s">
        <v>1104</v>
      </c>
    </row>
    <row r="73" ht="13.5" customHeight="1">
      <c r="A73" s="26" t="s">
        <v>1105</v>
      </c>
    </row>
    <row r="74" ht="13.5" customHeight="1">
      <c r="A74" s="26" t="s">
        <v>1242</v>
      </c>
    </row>
    <row r="75" ht="13.5" customHeight="1">
      <c r="A75" s="26" t="s">
        <v>1243</v>
      </c>
    </row>
    <row r="76" ht="13.5" customHeight="1">
      <c r="A76" s="26" t="s">
        <v>1106</v>
      </c>
    </row>
    <row r="77" ht="13.5" customHeight="1">
      <c r="A77" s="26" t="s">
        <v>1107</v>
      </c>
    </row>
    <row r="78" ht="13.5" customHeight="1">
      <c r="A78" s="26" t="s">
        <v>1108</v>
      </c>
    </row>
    <row r="79" ht="13.5" customHeight="1">
      <c r="A79" s="26" t="s">
        <v>1109</v>
      </c>
    </row>
    <row r="80" ht="13.5" customHeight="1">
      <c r="A80" s="26" t="s">
        <v>1110</v>
      </c>
    </row>
    <row r="81" ht="13.5" customHeight="1">
      <c r="A81" s="26" t="s">
        <v>1111</v>
      </c>
    </row>
    <row r="82" ht="13.5" customHeight="1">
      <c r="A82" s="26" t="s">
        <v>1112</v>
      </c>
    </row>
    <row r="83" ht="13.5" customHeight="1">
      <c r="A83" s="26" t="s">
        <v>1113</v>
      </c>
    </row>
    <row r="84" ht="13.5" customHeight="1">
      <c r="A84" s="26" t="s">
        <v>1114</v>
      </c>
    </row>
    <row r="85" ht="13.5" customHeight="1">
      <c r="A85" s="26" t="s">
        <v>1115</v>
      </c>
    </row>
    <row r="86" ht="13.5" customHeight="1">
      <c r="A86" s="26" t="s">
        <v>1116</v>
      </c>
    </row>
    <row r="87" ht="13.5" customHeight="1">
      <c r="A87" s="26" t="s">
        <v>1117</v>
      </c>
    </row>
    <row r="88" ht="13.5" customHeight="1">
      <c r="A88" s="26" t="s">
        <v>1118</v>
      </c>
    </row>
    <row r="89" ht="13.5" customHeight="1">
      <c r="A89" s="26" t="s">
        <v>1244</v>
      </c>
    </row>
    <row r="90" ht="13.5" customHeight="1">
      <c r="A90" s="26" t="s">
        <v>1119</v>
      </c>
    </row>
    <row r="91" ht="13.5" customHeight="1">
      <c r="A91" s="26" t="s">
        <v>1120</v>
      </c>
    </row>
    <row r="92" ht="13.5" customHeight="1">
      <c r="A92" s="26" t="s">
        <v>1245</v>
      </c>
    </row>
    <row r="93" ht="13.5" customHeight="1">
      <c r="A93" s="27" t="s">
        <v>1121</v>
      </c>
    </row>
    <row r="94" ht="13.5" customHeight="1">
      <c r="A94" s="26" t="s">
        <v>1122</v>
      </c>
    </row>
    <row r="95" ht="13.5" customHeight="1">
      <c r="A95" s="26" t="s">
        <v>1246</v>
      </c>
    </row>
    <row r="96" ht="13.5" customHeight="1">
      <c r="A96" s="26" t="s">
        <v>1123</v>
      </c>
    </row>
    <row r="97" ht="13.5" customHeight="1">
      <c r="A97" s="26" t="s">
        <v>1124</v>
      </c>
    </row>
    <row r="98" ht="13.5" customHeight="1">
      <c r="A98" s="26" t="s">
        <v>1125</v>
      </c>
    </row>
    <row r="99" ht="13.5" customHeight="1">
      <c r="A99" s="26" t="s">
        <v>1247</v>
      </c>
    </row>
    <row r="100" ht="13.5" customHeight="1">
      <c r="A100" s="26" t="s">
        <v>1248</v>
      </c>
    </row>
    <row r="101" ht="13.5" customHeight="1">
      <c r="A101" s="26" t="s">
        <v>1249</v>
      </c>
    </row>
    <row r="102" ht="13.5" customHeight="1">
      <c r="A102" s="26" t="s">
        <v>1126</v>
      </c>
    </row>
    <row r="103" ht="13.5" customHeight="1">
      <c r="A103" s="26" t="s">
        <v>1198</v>
      </c>
    </row>
    <row r="104" ht="13.5" customHeight="1">
      <c r="A104" s="26" t="s">
        <v>1127</v>
      </c>
    </row>
    <row r="105" ht="13.5" customHeight="1">
      <c r="A105" s="26" t="s">
        <v>1128</v>
      </c>
    </row>
    <row r="106" ht="13.5" customHeight="1">
      <c r="A106" s="26" t="s">
        <v>1129</v>
      </c>
    </row>
    <row r="107" ht="13.5" customHeight="1">
      <c r="A107" s="26" t="s">
        <v>1130</v>
      </c>
    </row>
    <row r="108" ht="13.5" customHeight="1">
      <c r="A108" s="26" t="s">
        <v>1131</v>
      </c>
    </row>
    <row r="109" ht="13.5" customHeight="1">
      <c r="A109" s="26" t="s">
        <v>1132</v>
      </c>
    </row>
    <row r="110" ht="13.5" customHeight="1">
      <c r="A110" s="26" t="s">
        <v>1133</v>
      </c>
    </row>
    <row r="111" ht="13.5" customHeight="1">
      <c r="A111" s="26" t="s">
        <v>1134</v>
      </c>
    </row>
    <row r="112" ht="13.5" customHeight="1">
      <c r="A112" s="26" t="s">
        <v>1135</v>
      </c>
    </row>
    <row r="113" ht="13.5" customHeight="1">
      <c r="A113" s="26" t="s">
        <v>1136</v>
      </c>
    </row>
    <row r="114" ht="13.5" customHeight="1">
      <c r="A114" s="26" t="s">
        <v>1137</v>
      </c>
    </row>
    <row r="115" ht="13.5" customHeight="1">
      <c r="A115" s="26" t="s">
        <v>1138</v>
      </c>
    </row>
    <row r="116" ht="13.5" customHeight="1">
      <c r="A116" s="26" t="s">
        <v>1139</v>
      </c>
    </row>
    <row r="117" ht="13.5" customHeight="1">
      <c r="A117" s="26" t="s">
        <v>1140</v>
      </c>
    </row>
    <row r="118" ht="13.5" customHeight="1">
      <c r="A118" s="26" t="s">
        <v>504</v>
      </c>
    </row>
    <row r="119" ht="13.5" customHeight="1">
      <c r="A119" s="26" t="s">
        <v>505</v>
      </c>
    </row>
    <row r="120" ht="13.5" customHeight="1">
      <c r="A120" s="26" t="s">
        <v>506</v>
      </c>
    </row>
    <row r="121" ht="13.5" customHeight="1">
      <c r="A121" s="26" t="s">
        <v>507</v>
      </c>
    </row>
    <row r="122" ht="13.5" customHeight="1">
      <c r="A122" s="26" t="s">
        <v>508</v>
      </c>
    </row>
    <row r="123" ht="13.5" customHeight="1">
      <c r="A123" s="26" t="s">
        <v>1250</v>
      </c>
    </row>
    <row r="124" ht="13.5" customHeight="1">
      <c r="A124" s="26" t="s">
        <v>509</v>
      </c>
    </row>
    <row r="125" ht="13.5" customHeight="1">
      <c r="A125" s="26" t="s">
        <v>1199</v>
      </c>
    </row>
    <row r="126" ht="13.5" customHeight="1">
      <c r="A126" s="26" t="s">
        <v>510</v>
      </c>
    </row>
    <row r="127" ht="13.5" customHeight="1">
      <c r="A127" s="26" t="s">
        <v>511</v>
      </c>
    </row>
    <row r="128" ht="13.5" customHeight="1">
      <c r="A128" s="26" t="s">
        <v>512</v>
      </c>
    </row>
    <row r="129" ht="13.5" customHeight="1">
      <c r="A129" s="26" t="s">
        <v>513</v>
      </c>
    </row>
    <row r="130" ht="13.5" customHeight="1">
      <c r="A130" s="26" t="s">
        <v>1200</v>
      </c>
    </row>
    <row r="131" ht="13.5" customHeight="1">
      <c r="A131" s="26" t="s">
        <v>1251</v>
      </c>
    </row>
    <row r="132" ht="13.5" customHeight="1">
      <c r="A132" s="26" t="s">
        <v>514</v>
      </c>
    </row>
    <row r="133" ht="13.5" customHeight="1">
      <c r="A133" s="26" t="s">
        <v>515</v>
      </c>
    </row>
    <row r="134" ht="13.5" customHeight="1">
      <c r="A134" s="26" t="s">
        <v>516</v>
      </c>
    </row>
    <row r="135" ht="13.5" customHeight="1">
      <c r="A135" s="26" t="s">
        <v>517</v>
      </c>
    </row>
    <row r="136" ht="13.5" customHeight="1">
      <c r="A136" s="26" t="s">
        <v>518</v>
      </c>
    </row>
    <row r="137" ht="13.5" customHeight="1">
      <c r="A137" s="26" t="s">
        <v>519</v>
      </c>
    </row>
    <row r="138" ht="13.5" customHeight="1">
      <c r="A138" s="27" t="s">
        <v>520</v>
      </c>
    </row>
    <row r="139" ht="13.5" customHeight="1">
      <c r="A139" s="26" t="s">
        <v>521</v>
      </c>
    </row>
    <row r="140" ht="13.5" customHeight="1">
      <c r="A140" s="26" t="s">
        <v>522</v>
      </c>
    </row>
    <row r="141" ht="13.5" customHeight="1">
      <c r="A141" s="27" t="s">
        <v>523</v>
      </c>
    </row>
    <row r="142" ht="13.5" customHeight="1">
      <c r="A142" s="26" t="s">
        <v>524</v>
      </c>
    </row>
    <row r="143" ht="13.5" customHeight="1">
      <c r="A143" s="26" t="s">
        <v>525</v>
      </c>
    </row>
    <row r="144" ht="13.5" customHeight="1">
      <c r="A144" s="26" t="s">
        <v>526</v>
      </c>
    </row>
    <row r="145" ht="13.5" customHeight="1">
      <c r="A145" s="26" t="s">
        <v>527</v>
      </c>
    </row>
    <row r="146" ht="13.5" customHeight="1">
      <c r="A146" s="26" t="s">
        <v>528</v>
      </c>
    </row>
    <row r="147" ht="13.5" customHeight="1">
      <c r="A147" s="26" t="s">
        <v>1252</v>
      </c>
    </row>
    <row r="148" ht="13.5" customHeight="1">
      <c r="A148" s="26" t="s">
        <v>1253</v>
      </c>
    </row>
    <row r="149" ht="13.5" customHeight="1">
      <c r="A149" s="26" t="s">
        <v>529</v>
      </c>
    </row>
    <row r="150" ht="13.5" customHeight="1">
      <c r="A150" s="26" t="s">
        <v>530</v>
      </c>
    </row>
    <row r="151" ht="13.5" customHeight="1">
      <c r="A151" s="26" t="s">
        <v>531</v>
      </c>
    </row>
    <row r="152" ht="13.5" customHeight="1">
      <c r="A152" s="26" t="s">
        <v>532</v>
      </c>
    </row>
    <row r="153" ht="13.5" customHeight="1">
      <c r="A153" s="26" t="s">
        <v>533</v>
      </c>
    </row>
    <row r="154" ht="13.5" customHeight="1">
      <c r="A154" s="26" t="s">
        <v>534</v>
      </c>
    </row>
    <row r="155" ht="13.5" customHeight="1">
      <c r="A155" s="26" t="s">
        <v>535</v>
      </c>
    </row>
    <row r="156" ht="13.5" customHeight="1">
      <c r="A156" s="26" t="s">
        <v>536</v>
      </c>
    </row>
    <row r="157" ht="13.5" customHeight="1">
      <c r="A157" s="26" t="s">
        <v>1254</v>
      </c>
    </row>
    <row r="158" ht="13.5" customHeight="1">
      <c r="A158" s="26" t="s">
        <v>537</v>
      </c>
    </row>
    <row r="159" ht="13.5" customHeight="1">
      <c r="A159" s="26" t="s">
        <v>538</v>
      </c>
    </row>
    <row r="160" ht="13.5" customHeight="1">
      <c r="A160" s="26" t="s">
        <v>539</v>
      </c>
    </row>
    <row r="161" ht="13.5" customHeight="1">
      <c r="A161" s="26" t="s">
        <v>540</v>
      </c>
    </row>
    <row r="162" ht="13.5" customHeight="1">
      <c r="A162" s="26" t="s">
        <v>541</v>
      </c>
    </row>
    <row r="163" ht="13.5" customHeight="1">
      <c r="A163" s="26" t="s">
        <v>1255</v>
      </c>
    </row>
    <row r="164" ht="13.5" customHeight="1">
      <c r="A164" s="27" t="s">
        <v>542</v>
      </c>
    </row>
    <row r="165" ht="13.5" customHeight="1">
      <c r="A165" s="26" t="s">
        <v>543</v>
      </c>
    </row>
    <row r="166" ht="13.5" customHeight="1">
      <c r="A166" s="26" t="s">
        <v>544</v>
      </c>
    </row>
    <row r="167" ht="13.5" customHeight="1">
      <c r="A167" s="26" t="s">
        <v>545</v>
      </c>
    </row>
    <row r="168" ht="13.5" customHeight="1">
      <c r="A168" s="26" t="s">
        <v>1201</v>
      </c>
    </row>
    <row r="169" ht="13.5" customHeight="1">
      <c r="A169" s="26" t="s">
        <v>546</v>
      </c>
    </row>
    <row r="170" ht="13.5" customHeight="1">
      <c r="A170" s="26" t="s">
        <v>547</v>
      </c>
    </row>
    <row r="171" ht="13.5" customHeight="1">
      <c r="A171" s="26" t="s">
        <v>548</v>
      </c>
    </row>
    <row r="172" ht="13.5" customHeight="1">
      <c r="A172" s="26" t="s">
        <v>549</v>
      </c>
    </row>
    <row r="173" ht="13.5" customHeight="1">
      <c r="A173" s="26" t="s">
        <v>1202</v>
      </c>
    </row>
    <row r="174" ht="13.5" customHeight="1">
      <c r="A174" s="26" t="s">
        <v>1256</v>
      </c>
    </row>
    <row r="175" ht="13.5" customHeight="1">
      <c r="A175" s="26" t="s">
        <v>550</v>
      </c>
    </row>
    <row r="176" ht="13.5" customHeight="1">
      <c r="A176" s="26" t="s">
        <v>1257</v>
      </c>
    </row>
    <row r="177" ht="13.5" customHeight="1">
      <c r="A177" s="26" t="s">
        <v>551</v>
      </c>
    </row>
    <row r="178" ht="13.5" customHeight="1">
      <c r="A178" s="26" t="s">
        <v>1203</v>
      </c>
    </row>
    <row r="179" ht="13.5" customHeight="1">
      <c r="A179" s="26" t="s">
        <v>552</v>
      </c>
    </row>
    <row r="180" ht="13.5" customHeight="1">
      <c r="A180" s="26" t="s">
        <v>1204</v>
      </c>
    </row>
    <row r="181" ht="13.5" customHeight="1">
      <c r="A181" s="26" t="s">
        <v>553</v>
      </c>
    </row>
    <row r="182" ht="13.5" customHeight="1">
      <c r="A182" s="26" t="s">
        <v>1258</v>
      </c>
    </row>
    <row r="183" ht="13.5" customHeight="1">
      <c r="A183" s="26" t="s">
        <v>1264</v>
      </c>
    </row>
    <row r="184" ht="13.5" customHeight="1">
      <c r="A184" s="26" t="s">
        <v>1259</v>
      </c>
    </row>
    <row r="185" ht="13.5" customHeight="1">
      <c r="A185" s="26" t="s">
        <v>1260</v>
      </c>
    </row>
    <row r="186" ht="13.5" customHeight="1">
      <c r="A186" s="26" t="s">
        <v>554</v>
      </c>
    </row>
    <row r="187" ht="13.5" customHeight="1">
      <c r="A187" s="26" t="s">
        <v>555</v>
      </c>
    </row>
    <row r="188" ht="13.5" customHeight="1">
      <c r="A188" s="26" t="s">
        <v>556</v>
      </c>
    </row>
    <row r="189" ht="13.5" customHeight="1">
      <c r="A189" s="26" t="s">
        <v>557</v>
      </c>
    </row>
    <row r="190" ht="13.5" customHeight="1">
      <c r="A190" s="26" t="s">
        <v>2</v>
      </c>
    </row>
    <row r="191" ht="13.5" customHeight="1">
      <c r="A191" s="26" t="s">
        <v>558</v>
      </c>
    </row>
    <row r="192" ht="13.5" customHeight="1">
      <c r="A192" s="26" t="s">
        <v>559</v>
      </c>
    </row>
    <row r="193" ht="13.5" customHeight="1">
      <c r="A193" s="26" t="s">
        <v>560</v>
      </c>
    </row>
    <row r="194" ht="13.5" customHeight="1">
      <c r="A194" s="26" t="s">
        <v>561</v>
      </c>
    </row>
    <row r="195" ht="13.5" customHeight="1">
      <c r="A195" s="26" t="s">
        <v>1205</v>
      </c>
    </row>
    <row r="196" ht="13.5" customHeight="1">
      <c r="A196" s="26" t="s">
        <v>562</v>
      </c>
    </row>
    <row r="197" ht="13.5" customHeight="1">
      <c r="A197" s="26" t="s">
        <v>563</v>
      </c>
    </row>
    <row r="198" ht="13.5" customHeight="1">
      <c r="A198" s="26" t="s">
        <v>564</v>
      </c>
    </row>
    <row r="199" ht="13.5" customHeight="1">
      <c r="A199" s="26" t="s">
        <v>3</v>
      </c>
    </row>
    <row r="200" ht="13.5" customHeight="1">
      <c r="A200" s="26" t="s">
        <v>565</v>
      </c>
    </row>
    <row r="201" ht="13.5" customHeight="1">
      <c r="A201" s="26" t="s">
        <v>920</v>
      </c>
    </row>
    <row r="202" ht="13.5" customHeight="1">
      <c r="A202" s="26" t="s">
        <v>566</v>
      </c>
    </row>
    <row r="203" ht="13.5" customHeight="1">
      <c r="A203" s="26" t="s">
        <v>1206</v>
      </c>
    </row>
    <row r="204" ht="13.5" customHeight="1">
      <c r="A204" s="26" t="s">
        <v>1207</v>
      </c>
    </row>
    <row r="205" ht="13.5" customHeight="1">
      <c r="A205" s="26" t="s">
        <v>567</v>
      </c>
    </row>
    <row r="206" ht="13.5" customHeight="1">
      <c r="A206" s="26" t="s">
        <v>568</v>
      </c>
    </row>
    <row r="207" ht="13.5" customHeight="1">
      <c r="A207" s="26" t="s">
        <v>569</v>
      </c>
    </row>
    <row r="208" ht="13.5" customHeight="1">
      <c r="A208" s="26" t="s">
        <v>570</v>
      </c>
    </row>
    <row r="209" ht="13.5" customHeight="1">
      <c r="A209" s="26" t="s">
        <v>4</v>
      </c>
    </row>
    <row r="210" ht="13.5" customHeight="1">
      <c r="A210" s="26" t="s">
        <v>571</v>
      </c>
    </row>
    <row r="211" ht="13.5" customHeight="1">
      <c r="A211" s="26" t="s">
        <v>572</v>
      </c>
    </row>
    <row r="212" ht="13.5" customHeight="1">
      <c r="A212" s="26" t="s">
        <v>573</v>
      </c>
    </row>
    <row r="213" ht="13.5" customHeight="1">
      <c r="A213" s="26" t="s">
        <v>574</v>
      </c>
    </row>
    <row r="214" ht="13.5" customHeight="1">
      <c r="A214" s="27" t="s">
        <v>575</v>
      </c>
    </row>
    <row r="215" ht="13.5" customHeight="1">
      <c r="A215" s="27" t="s">
        <v>5</v>
      </c>
    </row>
    <row r="216" ht="13.5" customHeight="1">
      <c r="A216" s="26" t="s">
        <v>576</v>
      </c>
    </row>
    <row r="217" ht="13.5" customHeight="1">
      <c r="A217" s="26" t="s">
        <v>577</v>
      </c>
    </row>
    <row r="218" ht="13.5" customHeight="1">
      <c r="A218" s="48" t="s">
        <v>7</v>
      </c>
    </row>
    <row r="219" ht="13.5" customHeight="1">
      <c r="A219" s="48" t="s">
        <v>8</v>
      </c>
    </row>
    <row r="220" ht="13.5" customHeight="1">
      <c r="A220" s="26" t="s">
        <v>578</v>
      </c>
    </row>
    <row r="221" ht="13.5" customHeight="1">
      <c r="A221" s="26" t="s">
        <v>9</v>
      </c>
    </row>
    <row r="222" ht="13.5" customHeight="1">
      <c r="A222" s="26" t="s">
        <v>579</v>
      </c>
    </row>
    <row r="223" ht="13.5" customHeight="1">
      <c r="A223" s="26" t="s">
        <v>580</v>
      </c>
    </row>
    <row r="224" ht="13.5" customHeight="1">
      <c r="A224" s="27" t="s">
        <v>581</v>
      </c>
    </row>
    <row r="225" ht="13.5" customHeight="1">
      <c r="A225" s="26" t="s">
        <v>582</v>
      </c>
    </row>
    <row r="226" ht="13.5" customHeight="1">
      <c r="A226" s="27" t="s">
        <v>583</v>
      </c>
    </row>
    <row r="227" ht="13.5" customHeight="1">
      <c r="A227" s="26" t="s">
        <v>1208</v>
      </c>
    </row>
    <row r="228" ht="13.5" customHeight="1">
      <c r="A228" s="26" t="s">
        <v>584</v>
      </c>
    </row>
    <row r="229" ht="13.5" customHeight="1">
      <c r="A229" s="27" t="s">
        <v>585</v>
      </c>
    </row>
    <row r="230" ht="13.5" customHeight="1">
      <c r="A230" s="26" t="s">
        <v>586</v>
      </c>
    </row>
    <row r="231" ht="13.5" customHeight="1">
      <c r="A231" s="27" t="s">
        <v>587</v>
      </c>
    </row>
    <row r="232" ht="13.5" customHeight="1">
      <c r="A232" s="26" t="s">
        <v>588</v>
      </c>
    </row>
    <row r="233" ht="13.5" customHeight="1">
      <c r="A233" s="26" t="s">
        <v>589</v>
      </c>
    </row>
    <row r="234" ht="13.5" customHeight="1">
      <c r="A234" s="27" t="s">
        <v>590</v>
      </c>
    </row>
    <row r="235" ht="13.5" customHeight="1">
      <c r="A235" s="27" t="s">
        <v>591</v>
      </c>
    </row>
    <row r="236" ht="13.5" customHeight="1">
      <c r="A236" s="26" t="s">
        <v>592</v>
      </c>
    </row>
    <row r="237" ht="13.5" customHeight="1">
      <c r="A237" s="26" t="s">
        <v>593</v>
      </c>
    </row>
    <row r="238" ht="13.5" customHeight="1">
      <c r="A238" s="26" t="s">
        <v>1209</v>
      </c>
    </row>
    <row r="239" ht="13.5" customHeight="1">
      <c r="A239" s="27" t="s">
        <v>594</v>
      </c>
    </row>
    <row r="240" ht="13.5" customHeight="1">
      <c r="A240" s="27" t="s">
        <v>10</v>
      </c>
    </row>
    <row r="241" ht="13.5" customHeight="1">
      <c r="A241" s="26" t="s">
        <v>595</v>
      </c>
    </row>
    <row r="242" ht="13.5" customHeight="1">
      <c r="A242" s="26" t="s">
        <v>11</v>
      </c>
    </row>
    <row r="243" ht="13.5" customHeight="1">
      <c r="A243" s="27" t="s">
        <v>596</v>
      </c>
    </row>
    <row r="244" ht="13.5" customHeight="1">
      <c r="A244" s="26" t="s">
        <v>597</v>
      </c>
    </row>
    <row r="245" ht="13.5" customHeight="1">
      <c r="A245" s="26" t="s">
        <v>598</v>
      </c>
    </row>
    <row r="246" ht="13.5" customHeight="1">
      <c r="A246" s="26" t="s">
        <v>1234</v>
      </c>
    </row>
    <row r="247" ht="13.5" customHeight="1">
      <c r="A247" s="27" t="s">
        <v>599</v>
      </c>
    </row>
    <row r="248" ht="13.5" customHeight="1">
      <c r="A248" s="26" t="s">
        <v>600</v>
      </c>
    </row>
    <row r="249" ht="13.5" customHeight="1">
      <c r="A249" s="27" t="s">
        <v>601</v>
      </c>
    </row>
    <row r="250" ht="13.5" customHeight="1">
      <c r="A250" s="26" t="s">
        <v>602</v>
      </c>
    </row>
    <row r="251" ht="13.5" customHeight="1">
      <c r="A251" s="26" t="s">
        <v>603</v>
      </c>
    </row>
    <row r="252" ht="13.5" customHeight="1">
      <c r="A252" s="27" t="s">
        <v>604</v>
      </c>
    </row>
    <row r="253" ht="13.5" customHeight="1">
      <c r="A253" s="26" t="s">
        <v>605</v>
      </c>
    </row>
    <row r="254" ht="13.5" customHeight="1">
      <c r="A254" s="27" t="s">
        <v>606</v>
      </c>
    </row>
    <row r="255" ht="13.5" customHeight="1">
      <c r="A255" s="27" t="s">
        <v>607</v>
      </c>
    </row>
    <row r="256" ht="13.5" customHeight="1">
      <c r="A256" s="27" t="s">
        <v>608</v>
      </c>
    </row>
    <row r="257" ht="13.5" customHeight="1">
      <c r="A257" s="26" t="s">
        <v>609</v>
      </c>
    </row>
    <row r="258" ht="13.5" customHeight="1">
      <c r="A258" s="26" t="s">
        <v>610</v>
      </c>
    </row>
    <row r="259" ht="13.5" customHeight="1">
      <c r="A259" s="27" t="s">
        <v>611</v>
      </c>
    </row>
    <row r="260" ht="13.5" customHeight="1">
      <c r="A260" s="26" t="s">
        <v>612</v>
      </c>
    </row>
    <row r="261" ht="13.5" customHeight="1">
      <c r="A261" s="27" t="s">
        <v>613</v>
      </c>
    </row>
    <row r="262" ht="13.5" customHeight="1">
      <c r="A262" s="26" t="s">
        <v>614</v>
      </c>
    </row>
    <row r="263" ht="13.5" customHeight="1">
      <c r="A263" s="26" t="s">
        <v>615</v>
      </c>
    </row>
    <row r="264" ht="13.5" customHeight="1">
      <c r="A264" s="26" t="s">
        <v>616</v>
      </c>
    </row>
    <row r="265" ht="13.5" customHeight="1">
      <c r="A265" s="27" t="s">
        <v>617</v>
      </c>
    </row>
    <row r="266" ht="13.5" customHeight="1">
      <c r="A266" s="26" t="s">
        <v>618</v>
      </c>
    </row>
    <row r="267" ht="13.5" customHeight="1">
      <c r="A267" s="27" t="s">
        <v>619</v>
      </c>
    </row>
    <row r="268" ht="13.5" customHeight="1">
      <c r="A268" s="26" t="s">
        <v>620</v>
      </c>
    </row>
    <row r="269" ht="13.5" customHeight="1">
      <c r="A269" s="27" t="s">
        <v>621</v>
      </c>
    </row>
    <row r="270" ht="13.5" customHeight="1">
      <c r="A270" s="27" t="s">
        <v>622</v>
      </c>
    </row>
    <row r="271" ht="13.5" customHeight="1">
      <c r="A271" s="26" t="s">
        <v>623</v>
      </c>
    </row>
    <row r="272" ht="13.5" customHeight="1">
      <c r="A272" s="26" t="s">
        <v>12</v>
      </c>
    </row>
    <row r="273" ht="13.5" customHeight="1">
      <c r="A273" s="27" t="s">
        <v>624</v>
      </c>
    </row>
    <row r="274" ht="13.5" customHeight="1">
      <c r="A274" s="26" t="s">
        <v>625</v>
      </c>
    </row>
    <row r="275" ht="13.5" customHeight="1">
      <c r="A275" s="27" t="s">
        <v>626</v>
      </c>
    </row>
    <row r="276" ht="13.5" customHeight="1">
      <c r="A276" s="26" t="s">
        <v>627</v>
      </c>
    </row>
    <row r="277" ht="13.5" customHeight="1">
      <c r="A277" s="26" t="s">
        <v>628</v>
      </c>
    </row>
    <row r="278" ht="13.5" customHeight="1">
      <c r="A278" s="26" t="s">
        <v>629</v>
      </c>
    </row>
    <row r="279" ht="13.5" customHeight="1">
      <c r="A279" s="26" t="s">
        <v>630</v>
      </c>
    </row>
    <row r="280" ht="13.5" customHeight="1">
      <c r="A280" s="27" t="s">
        <v>631</v>
      </c>
    </row>
    <row r="281" ht="13.5" customHeight="1">
      <c r="A281" s="27" t="s">
        <v>13</v>
      </c>
    </row>
    <row r="282" ht="13.5" customHeight="1">
      <c r="A282" s="27" t="s">
        <v>14</v>
      </c>
    </row>
    <row r="283" ht="13.5" customHeight="1">
      <c r="A283" s="27" t="s">
        <v>15</v>
      </c>
    </row>
    <row r="284" ht="13.5" customHeight="1">
      <c r="A284" s="27" t="s">
        <v>16</v>
      </c>
    </row>
    <row r="285" ht="13.5" customHeight="1">
      <c r="A285" s="27" t="s">
        <v>17</v>
      </c>
    </row>
    <row r="286" ht="13.5" customHeight="1">
      <c r="A286" s="26" t="s">
        <v>632</v>
      </c>
    </row>
    <row r="287" ht="13.5" customHeight="1">
      <c r="A287" s="27" t="s">
        <v>633</v>
      </c>
    </row>
    <row r="288" ht="13.5" customHeight="1">
      <c r="A288" s="26" t="s">
        <v>634</v>
      </c>
    </row>
    <row r="289" ht="13.5" customHeight="1">
      <c r="A289" s="26" t="s">
        <v>635</v>
      </c>
    </row>
    <row r="290" ht="13.5" customHeight="1">
      <c r="A290" s="27" t="s">
        <v>636</v>
      </c>
    </row>
    <row r="291" ht="13.5" customHeight="1">
      <c r="A291" s="27" t="s">
        <v>1210</v>
      </c>
    </row>
    <row r="292" ht="13.5" customHeight="1">
      <c r="A292" s="27" t="s">
        <v>921</v>
      </c>
    </row>
    <row r="293" ht="13.5" customHeight="1">
      <c r="A293" s="26" t="s">
        <v>637</v>
      </c>
    </row>
    <row r="294" ht="13.5" customHeight="1">
      <c r="A294" s="27" t="s">
        <v>638</v>
      </c>
    </row>
    <row r="295" ht="13.5" customHeight="1">
      <c r="A295" s="26" t="s">
        <v>639</v>
      </c>
    </row>
    <row r="296" ht="13.5" customHeight="1">
      <c r="A296" s="26" t="s">
        <v>640</v>
      </c>
    </row>
    <row r="297" ht="13.5" customHeight="1">
      <c r="A297" s="26" t="s">
        <v>641</v>
      </c>
    </row>
    <row r="298" ht="13.5" customHeight="1">
      <c r="A298" s="27" t="s">
        <v>642</v>
      </c>
    </row>
    <row r="299" ht="13.5" customHeight="1">
      <c r="A299" s="26" t="s">
        <v>643</v>
      </c>
    </row>
    <row r="300" ht="13.5" customHeight="1">
      <c r="A300" s="26" t="s">
        <v>1211</v>
      </c>
    </row>
    <row r="301" ht="13.5" customHeight="1">
      <c r="A301" s="27" t="s">
        <v>644</v>
      </c>
    </row>
    <row r="302" ht="13.5" customHeight="1">
      <c r="A302" s="26" t="s">
        <v>645</v>
      </c>
    </row>
    <row r="303" ht="13.5" customHeight="1">
      <c r="A303" s="26" t="s">
        <v>646</v>
      </c>
    </row>
    <row r="304" ht="13.5" customHeight="1">
      <c r="A304" s="26" t="s">
        <v>647</v>
      </c>
    </row>
    <row r="305" ht="13.5" customHeight="1">
      <c r="A305" s="26" t="s">
        <v>648</v>
      </c>
    </row>
    <row r="306" ht="13.5" customHeight="1">
      <c r="A306" s="26" t="s">
        <v>649</v>
      </c>
    </row>
    <row r="307" ht="13.5" customHeight="1">
      <c r="A307" s="27" t="s">
        <v>650</v>
      </c>
    </row>
    <row r="308" ht="13.5" customHeight="1">
      <c r="A308" s="26" t="s">
        <v>18</v>
      </c>
    </row>
    <row r="309" ht="13.5" customHeight="1">
      <c r="A309" s="27" t="s">
        <v>1212</v>
      </c>
    </row>
    <row r="310" ht="13.5" customHeight="1">
      <c r="A310" s="27" t="s">
        <v>651</v>
      </c>
    </row>
    <row r="311" ht="13.5" customHeight="1">
      <c r="A311" s="26" t="s">
        <v>652</v>
      </c>
    </row>
    <row r="312" ht="13.5" customHeight="1">
      <c r="A312" s="26" t="s">
        <v>0</v>
      </c>
    </row>
    <row r="313" ht="13.5" customHeight="1">
      <c r="A313" s="26" t="s">
        <v>653</v>
      </c>
    </row>
    <row r="314" ht="13.5" customHeight="1">
      <c r="A314" s="26" t="s">
        <v>1213</v>
      </c>
    </row>
    <row r="315" ht="13.5" customHeight="1">
      <c r="A315" s="27" t="s">
        <v>654</v>
      </c>
    </row>
    <row r="316" ht="13.5" customHeight="1">
      <c r="A316" s="26" t="s">
        <v>655</v>
      </c>
    </row>
    <row r="317" ht="13.5" customHeight="1">
      <c r="A317" s="27" t="s">
        <v>656</v>
      </c>
    </row>
    <row r="318" ht="13.5" customHeight="1">
      <c r="A318" s="26" t="s">
        <v>657</v>
      </c>
    </row>
    <row r="319" ht="13.5" customHeight="1">
      <c r="A319" s="26" t="s">
        <v>1214</v>
      </c>
    </row>
    <row r="320" ht="13.5" customHeight="1">
      <c r="A320" s="26" t="s">
        <v>1215</v>
      </c>
    </row>
    <row r="321" ht="13.5" customHeight="1">
      <c r="A321" s="26" t="s">
        <v>658</v>
      </c>
    </row>
    <row r="322" ht="13.5" customHeight="1">
      <c r="A322" s="26" t="s">
        <v>659</v>
      </c>
    </row>
    <row r="323" ht="13.5" customHeight="1">
      <c r="A323" s="27" t="s">
        <v>660</v>
      </c>
    </row>
    <row r="324" ht="13.5" customHeight="1">
      <c r="A324" s="26" t="s">
        <v>661</v>
      </c>
    </row>
    <row r="325" ht="13.5" customHeight="1">
      <c r="A325" s="27" t="s">
        <v>662</v>
      </c>
    </row>
    <row r="326" ht="13.5" customHeight="1">
      <c r="A326" s="26" t="s">
        <v>663</v>
      </c>
    </row>
    <row r="327" ht="13.5" customHeight="1">
      <c r="A327" s="26" t="s">
        <v>19</v>
      </c>
    </row>
    <row r="328" ht="13.5" customHeight="1">
      <c r="A328" s="27" t="s">
        <v>664</v>
      </c>
    </row>
    <row r="329" ht="13.5" customHeight="1">
      <c r="A329" s="27" t="s">
        <v>20</v>
      </c>
    </row>
    <row r="330" ht="13.5" customHeight="1">
      <c r="A330" s="26" t="s">
        <v>665</v>
      </c>
    </row>
    <row r="331" ht="13.5" customHeight="1">
      <c r="A331" s="26" t="s">
        <v>666</v>
      </c>
    </row>
    <row r="332" ht="13.5" customHeight="1">
      <c r="A332" s="26" t="s">
        <v>667</v>
      </c>
    </row>
    <row r="333" ht="13.5" customHeight="1">
      <c r="A333" s="27" t="s">
        <v>668</v>
      </c>
    </row>
    <row r="334" ht="13.5" customHeight="1">
      <c r="A334" s="26" t="s">
        <v>669</v>
      </c>
    </row>
    <row r="335" ht="13.5" customHeight="1">
      <c r="A335" s="26" t="s">
        <v>670</v>
      </c>
    </row>
    <row r="336" ht="13.5" customHeight="1">
      <c r="A336" s="26" t="s">
        <v>671</v>
      </c>
    </row>
    <row r="337" ht="13.5" customHeight="1">
      <c r="A337" s="27" t="s">
        <v>672</v>
      </c>
    </row>
    <row r="338" ht="13.5" customHeight="1">
      <c r="A338" s="26" t="s">
        <v>673</v>
      </c>
    </row>
    <row r="339" ht="13.5" customHeight="1">
      <c r="A339" s="26" t="s">
        <v>1235</v>
      </c>
    </row>
    <row r="340" ht="13.5" customHeight="1">
      <c r="A340" s="27" t="s">
        <v>674</v>
      </c>
    </row>
    <row r="341" ht="13.5" customHeight="1">
      <c r="A341" s="26" t="s">
        <v>675</v>
      </c>
    </row>
    <row r="342" ht="13.5" customHeight="1">
      <c r="A342" s="27" t="s">
        <v>676</v>
      </c>
    </row>
    <row r="343" ht="13.5" customHeight="1">
      <c r="A343" s="26" t="s">
        <v>677</v>
      </c>
    </row>
    <row r="344" ht="13.5" customHeight="1">
      <c r="A344" s="26" t="s">
        <v>1237</v>
      </c>
    </row>
    <row r="345" ht="13.5" customHeight="1">
      <c r="A345" s="26" t="s">
        <v>21</v>
      </c>
    </row>
    <row r="346" ht="13.5" customHeight="1">
      <c r="A346" s="27" t="s">
        <v>678</v>
      </c>
    </row>
    <row r="347" ht="13.5" customHeight="1">
      <c r="A347" s="26" t="s">
        <v>679</v>
      </c>
    </row>
    <row r="348" ht="13.5" customHeight="1">
      <c r="A348" s="27" t="s">
        <v>680</v>
      </c>
    </row>
    <row r="349" ht="13.5" customHeight="1">
      <c r="A349" s="26" t="s">
        <v>681</v>
      </c>
    </row>
    <row r="350" ht="13.5" customHeight="1">
      <c r="A350" s="26" t="s">
        <v>837</v>
      </c>
    </row>
    <row r="351" ht="13.5" customHeight="1">
      <c r="A351" s="26" t="s">
        <v>682</v>
      </c>
    </row>
    <row r="352" ht="13.5" customHeight="1">
      <c r="A352" s="26" t="s">
        <v>683</v>
      </c>
    </row>
    <row r="353" ht="13.5" customHeight="1">
      <c r="A353" s="27" t="s">
        <v>684</v>
      </c>
    </row>
    <row r="354" ht="13.5" customHeight="1">
      <c r="A354" s="26" t="s">
        <v>685</v>
      </c>
    </row>
    <row r="355" ht="13.5" customHeight="1">
      <c r="A355" s="26" t="s">
        <v>686</v>
      </c>
    </row>
    <row r="356" ht="13.5" customHeight="1">
      <c r="A356" s="26" t="s">
        <v>687</v>
      </c>
    </row>
    <row r="357" ht="13.5" customHeight="1">
      <c r="A357" s="26" t="s">
        <v>688</v>
      </c>
    </row>
    <row r="358" ht="13.5" customHeight="1">
      <c r="A358" s="27" t="s">
        <v>689</v>
      </c>
    </row>
    <row r="359" ht="13.5" customHeight="1">
      <c r="A359" s="26" t="s">
        <v>690</v>
      </c>
    </row>
    <row r="360" ht="13.5" customHeight="1">
      <c r="A360" s="26" t="s">
        <v>1216</v>
      </c>
    </row>
    <row r="361" ht="13.5" customHeight="1">
      <c r="A361" s="26" t="s">
        <v>22</v>
      </c>
    </row>
    <row r="362" ht="13.5" customHeight="1">
      <c r="A362" s="26" t="s">
        <v>691</v>
      </c>
    </row>
    <row r="363" ht="13.5" customHeight="1">
      <c r="A363" s="26" t="s">
        <v>692</v>
      </c>
    </row>
    <row r="364" ht="13.5" customHeight="1">
      <c r="A364" s="26" t="s">
        <v>693</v>
      </c>
    </row>
    <row r="365" ht="13.5" customHeight="1">
      <c r="A365" s="26" t="s">
        <v>694</v>
      </c>
    </row>
    <row r="366" ht="13.5" customHeight="1">
      <c r="A366" s="26" t="s">
        <v>695</v>
      </c>
    </row>
    <row r="367" ht="13.5" customHeight="1">
      <c r="A367" s="26" t="s">
        <v>1265</v>
      </c>
    </row>
    <row r="368" ht="13.5" customHeight="1">
      <c r="A368" s="26" t="s">
        <v>696</v>
      </c>
    </row>
    <row r="369" ht="13.5" customHeight="1">
      <c r="A369" s="26" t="s">
        <v>697</v>
      </c>
    </row>
    <row r="370" ht="13.5" customHeight="1">
      <c r="A370" s="27" t="s">
        <v>698</v>
      </c>
    </row>
    <row r="371" ht="13.5" customHeight="1">
      <c r="A371" s="26" t="s">
        <v>699</v>
      </c>
    </row>
    <row r="372" ht="13.5" customHeight="1">
      <c r="A372" s="26" t="s">
        <v>23</v>
      </c>
    </row>
    <row r="373" ht="13.5" customHeight="1">
      <c r="A373" s="26" t="s">
        <v>700</v>
      </c>
    </row>
    <row r="374" ht="13.5" customHeight="1">
      <c r="A374" s="26" t="s">
        <v>701</v>
      </c>
    </row>
    <row r="375" ht="13.5" customHeight="1">
      <c r="A375" s="7" t="s">
        <v>6</v>
      </c>
    </row>
    <row r="376" ht="13.5" customHeight="1">
      <c r="A376" s="26" t="s">
        <v>702</v>
      </c>
    </row>
    <row r="377" ht="13.5" customHeight="1">
      <c r="A377" s="26" t="s">
        <v>703</v>
      </c>
    </row>
    <row r="378" ht="13.5" customHeight="1">
      <c r="A378" s="26" t="s">
        <v>1217</v>
      </c>
    </row>
    <row r="379" ht="13.5" customHeight="1">
      <c r="A379" s="27" t="s">
        <v>704</v>
      </c>
    </row>
    <row r="380" ht="13.5" customHeight="1">
      <c r="A380" s="26" t="s">
        <v>705</v>
      </c>
    </row>
    <row r="381" ht="13.5" customHeight="1">
      <c r="A381" s="27" t="s">
        <v>706</v>
      </c>
    </row>
    <row r="382" ht="13.5" customHeight="1">
      <c r="A382" s="26" t="s">
        <v>707</v>
      </c>
    </row>
    <row r="383" ht="13.5" customHeight="1">
      <c r="A383" s="26" t="s">
        <v>708</v>
      </c>
    </row>
    <row r="384" ht="13.5" customHeight="1">
      <c r="A384" s="26" t="s">
        <v>1218</v>
      </c>
    </row>
    <row r="385" ht="13.5" customHeight="1">
      <c r="A385" s="26" t="s">
        <v>709</v>
      </c>
    </row>
    <row r="386" ht="13.5" customHeight="1">
      <c r="A386" s="26" t="s">
        <v>710</v>
      </c>
    </row>
    <row r="387" ht="13.5" customHeight="1">
      <c r="A387" s="26" t="s">
        <v>711</v>
      </c>
    </row>
    <row r="388" ht="13.5" customHeight="1">
      <c r="A388" s="26" t="s">
        <v>712</v>
      </c>
    </row>
    <row r="389" ht="13.5" customHeight="1">
      <c r="A389" s="26" t="s">
        <v>713</v>
      </c>
    </row>
    <row r="390" ht="13.5" customHeight="1">
      <c r="A390" s="26" t="s">
        <v>24</v>
      </c>
    </row>
    <row r="391" ht="13.5" customHeight="1">
      <c r="A391" s="26" t="s">
        <v>25</v>
      </c>
    </row>
    <row r="392" ht="13.5" customHeight="1">
      <c r="A392" s="26" t="s">
        <v>26</v>
      </c>
    </row>
    <row r="393" ht="13.5" customHeight="1">
      <c r="A393" s="26" t="s">
        <v>27</v>
      </c>
    </row>
    <row r="394" ht="13.5" customHeight="1">
      <c r="A394" s="26" t="s">
        <v>714</v>
      </c>
    </row>
    <row r="395" ht="13.5" customHeight="1">
      <c r="A395" s="26" t="s">
        <v>715</v>
      </c>
    </row>
    <row r="396" ht="13.5" customHeight="1">
      <c r="A396" s="26" t="s">
        <v>716</v>
      </c>
    </row>
    <row r="397" ht="13.5" customHeight="1">
      <c r="A397" s="26" t="s">
        <v>28</v>
      </c>
    </row>
    <row r="398" ht="13.5" customHeight="1">
      <c r="A398" s="26" t="s">
        <v>717</v>
      </c>
    </row>
    <row r="399" ht="13.5" customHeight="1">
      <c r="A399" s="27" t="s">
        <v>718</v>
      </c>
    </row>
    <row r="400" ht="13.5" customHeight="1">
      <c r="A400" s="26" t="s">
        <v>719</v>
      </c>
    </row>
    <row r="401" ht="13.5" customHeight="1">
      <c r="A401" s="26" t="s">
        <v>720</v>
      </c>
    </row>
    <row r="402" ht="13.5" customHeight="1">
      <c r="A402" s="26" t="s">
        <v>721</v>
      </c>
    </row>
    <row r="403" ht="13.5" customHeight="1">
      <c r="A403" s="26" t="s">
        <v>29</v>
      </c>
    </row>
    <row r="404" ht="13.5" customHeight="1">
      <c r="A404" s="26" t="s">
        <v>722</v>
      </c>
    </row>
    <row r="405" ht="13.5" customHeight="1">
      <c r="A405" s="26" t="s">
        <v>723</v>
      </c>
    </row>
    <row r="406" ht="13.5" customHeight="1">
      <c r="A406" s="27" t="s">
        <v>724</v>
      </c>
    </row>
    <row r="407" ht="13.5" customHeight="1">
      <c r="A407" s="26" t="s">
        <v>725</v>
      </c>
    </row>
    <row r="408" ht="13.5" customHeight="1">
      <c r="A408" s="26" t="s">
        <v>1219</v>
      </c>
    </row>
    <row r="409" ht="13.5" customHeight="1">
      <c r="A409" s="26" t="s">
        <v>1220</v>
      </c>
    </row>
    <row r="410" ht="13.5" customHeight="1">
      <c r="A410" s="26" t="s">
        <v>1221</v>
      </c>
    </row>
    <row r="411" ht="13.5" customHeight="1">
      <c r="A411" s="26" t="s">
        <v>30</v>
      </c>
    </row>
    <row r="412" ht="12.75">
      <c r="A412" s="26" t="s">
        <v>726</v>
      </c>
    </row>
    <row r="413" ht="12.75">
      <c r="A413" s="26" t="s">
        <v>31</v>
      </c>
    </row>
    <row r="414" ht="12.75">
      <c r="A414" s="27" t="s">
        <v>727</v>
      </c>
    </row>
    <row r="415" ht="12.75">
      <c r="A415" s="26" t="s">
        <v>728</v>
      </c>
    </row>
    <row r="416" ht="12.75">
      <c r="A416" s="26" t="s">
        <v>32</v>
      </c>
    </row>
    <row r="417" ht="12.75">
      <c r="A417" s="26" t="s">
        <v>729</v>
      </c>
    </row>
    <row r="418" ht="12.75">
      <c r="A418" s="26" t="s">
        <v>33</v>
      </c>
    </row>
    <row r="419" ht="12.75">
      <c r="A419" s="27" t="s">
        <v>730</v>
      </c>
    </row>
    <row r="420" ht="12.75">
      <c r="A420" s="26" t="s">
        <v>731</v>
      </c>
    </row>
    <row r="421" ht="12.75">
      <c r="A421" s="26" t="s">
        <v>732</v>
      </c>
    </row>
    <row r="422" ht="12.75">
      <c r="A422" s="27" t="s">
        <v>733</v>
      </c>
    </row>
    <row r="423" ht="12.75">
      <c r="A423" s="26" t="s">
        <v>734</v>
      </c>
    </row>
    <row r="424" ht="12.75">
      <c r="A424" s="26" t="s">
        <v>735</v>
      </c>
    </row>
    <row r="425" ht="12.75">
      <c r="A425" s="27" t="s">
        <v>736</v>
      </c>
    </row>
    <row r="426" ht="12.75">
      <c r="A426" s="27" t="s">
        <v>34</v>
      </c>
    </row>
    <row r="427" ht="12.75">
      <c r="A427" s="26" t="s">
        <v>737</v>
      </c>
    </row>
    <row r="428" ht="12.75">
      <c r="A428" s="26" t="s">
        <v>738</v>
      </c>
    </row>
    <row r="429" ht="12.75">
      <c r="A429" s="26" t="s">
        <v>1222</v>
      </c>
    </row>
    <row r="430" ht="12.75">
      <c r="A430" s="26" t="s">
        <v>739</v>
      </c>
    </row>
    <row r="431" ht="12.75">
      <c r="A431" s="26" t="s">
        <v>740</v>
      </c>
    </row>
    <row r="432" ht="12.75">
      <c r="A432" s="26" t="s">
        <v>741</v>
      </c>
    </row>
    <row r="433" ht="12.75">
      <c r="A433" s="27" t="s">
        <v>742</v>
      </c>
    </row>
    <row r="434" ht="12.75">
      <c r="A434" s="26" t="s">
        <v>743</v>
      </c>
    </row>
    <row r="435" ht="12.75">
      <c r="A435" s="26" t="s">
        <v>1223</v>
      </c>
    </row>
    <row r="436" ht="12.75">
      <c r="A436" s="27" t="s">
        <v>744</v>
      </c>
    </row>
    <row r="437" ht="12.75">
      <c r="A437" s="26" t="s">
        <v>745</v>
      </c>
    </row>
    <row r="438" ht="12.75">
      <c r="A438" s="27" t="s">
        <v>746</v>
      </c>
    </row>
    <row r="439" ht="12.75">
      <c r="A439" s="26" t="s">
        <v>747</v>
      </c>
    </row>
    <row r="440" ht="12.75">
      <c r="A440" s="27" t="s">
        <v>748</v>
      </c>
    </row>
    <row r="441" ht="12.75">
      <c r="A441" s="26" t="s">
        <v>749</v>
      </c>
    </row>
    <row r="442" ht="12.75">
      <c r="A442" s="27" t="s">
        <v>750</v>
      </c>
    </row>
    <row r="443" ht="12.75">
      <c r="A443" s="26" t="s">
        <v>751</v>
      </c>
    </row>
    <row r="444" ht="12.75">
      <c r="A444" s="27" t="s">
        <v>752</v>
      </c>
    </row>
    <row r="445" ht="12.75">
      <c r="A445" s="26" t="s">
        <v>753</v>
      </c>
    </row>
    <row r="446" ht="12.75">
      <c r="A446" s="26" t="s">
        <v>754</v>
      </c>
    </row>
    <row r="447" ht="12.75">
      <c r="A447" s="26" t="s">
        <v>755</v>
      </c>
    </row>
    <row r="448" ht="12.75">
      <c r="A448" s="26" t="s">
        <v>1224</v>
      </c>
    </row>
    <row r="449" ht="12.75">
      <c r="A449" s="26" t="s">
        <v>1225</v>
      </c>
    </row>
    <row r="450" ht="12.75">
      <c r="A450" s="26" t="s">
        <v>756</v>
      </c>
    </row>
    <row r="451" ht="12.75">
      <c r="A451" s="26" t="s">
        <v>35</v>
      </c>
    </row>
    <row r="452" ht="12.75">
      <c r="A452" s="26" t="s">
        <v>757</v>
      </c>
    </row>
    <row r="453" ht="12.75">
      <c r="A453" s="26" t="s">
        <v>758</v>
      </c>
    </row>
    <row r="454" ht="12.75">
      <c r="A454" s="26" t="s">
        <v>36</v>
      </c>
    </row>
    <row r="455" ht="12.75">
      <c r="A455" s="27" t="s">
        <v>759</v>
      </c>
    </row>
    <row r="456" ht="12.75">
      <c r="A456" s="26" t="s">
        <v>760</v>
      </c>
    </row>
    <row r="457" ht="12.75">
      <c r="A457" s="26" t="s">
        <v>761</v>
      </c>
    </row>
    <row r="458" ht="12.75">
      <c r="A458" s="27" t="s">
        <v>762</v>
      </c>
    </row>
    <row r="459" ht="12.75">
      <c r="A459" s="26" t="s">
        <v>763</v>
      </c>
    </row>
    <row r="460" ht="12.75">
      <c r="A460" s="26" t="s">
        <v>764</v>
      </c>
    </row>
    <row r="461" ht="12.75">
      <c r="A461" s="26" t="s">
        <v>1226</v>
      </c>
    </row>
    <row r="462" ht="12.75">
      <c r="A462" s="27" t="s">
        <v>765</v>
      </c>
    </row>
    <row r="463" ht="12.75">
      <c r="A463" s="26" t="s">
        <v>766</v>
      </c>
    </row>
    <row r="464" ht="12.75">
      <c r="A464" s="26" t="s">
        <v>767</v>
      </c>
    </row>
    <row r="465" ht="12.75">
      <c r="A465" s="26" t="s">
        <v>1233</v>
      </c>
    </row>
    <row r="466" ht="12.75">
      <c r="A466" s="26" t="s">
        <v>768</v>
      </c>
    </row>
    <row r="467" ht="12.75">
      <c r="A467" s="26" t="s">
        <v>1227</v>
      </c>
    </row>
    <row r="468" ht="12.75">
      <c r="A468" s="26" t="s">
        <v>37</v>
      </c>
    </row>
    <row r="469" ht="12.75">
      <c r="A469" s="27" t="s">
        <v>769</v>
      </c>
    </row>
    <row r="470" ht="12.75">
      <c r="A470" s="26" t="s">
        <v>770</v>
      </c>
    </row>
    <row r="471" ht="12.75">
      <c r="A471" s="26" t="s">
        <v>771</v>
      </c>
    </row>
    <row r="472" ht="12.75">
      <c r="A472" s="27" t="s">
        <v>772</v>
      </c>
    </row>
    <row r="473" ht="12.75">
      <c r="A473" s="27" t="s">
        <v>38</v>
      </c>
    </row>
    <row r="474" ht="12.75">
      <c r="A474" s="26" t="s">
        <v>773</v>
      </c>
    </row>
    <row r="475" ht="12.75">
      <c r="A475" s="26" t="s">
        <v>39</v>
      </c>
    </row>
    <row r="476" ht="12.75">
      <c r="A476" s="27" t="s">
        <v>774</v>
      </c>
    </row>
    <row r="477" ht="12.75">
      <c r="A477" s="26" t="s">
        <v>775</v>
      </c>
    </row>
    <row r="478" ht="12.75">
      <c r="A478" s="26" t="s">
        <v>776</v>
      </c>
    </row>
    <row r="479" ht="12.75">
      <c r="A479" s="26" t="s">
        <v>40</v>
      </c>
    </row>
    <row r="480" ht="12.75">
      <c r="A480" s="26" t="s">
        <v>41</v>
      </c>
    </row>
    <row r="481" ht="12.75">
      <c r="A481" s="26" t="s">
        <v>777</v>
      </c>
    </row>
    <row r="482" ht="12.75">
      <c r="A482" s="27" t="s">
        <v>778</v>
      </c>
    </row>
    <row r="483" ht="12.75">
      <c r="A483" s="26" t="s">
        <v>779</v>
      </c>
    </row>
    <row r="484" ht="12.75">
      <c r="A484" s="26" t="s">
        <v>780</v>
      </c>
    </row>
    <row r="485" ht="12.75">
      <c r="A485" s="27" t="s">
        <v>781</v>
      </c>
    </row>
    <row r="486" ht="12.75">
      <c r="A486" s="27" t="s">
        <v>782</v>
      </c>
    </row>
    <row r="487" ht="12.75">
      <c r="A487" s="26" t="s">
        <v>783</v>
      </c>
    </row>
    <row r="488" ht="12.75">
      <c r="A488" s="27" t="s">
        <v>784</v>
      </c>
    </row>
    <row r="489" ht="12.75">
      <c r="A489" s="26" t="s">
        <v>785</v>
      </c>
    </row>
    <row r="490" ht="12.75">
      <c r="A490" s="26" t="s">
        <v>42</v>
      </c>
    </row>
    <row r="491" ht="12.75">
      <c r="A491" s="27" t="s">
        <v>786</v>
      </c>
    </row>
    <row r="492" ht="12.75">
      <c r="A492" s="26" t="s">
        <v>787</v>
      </c>
    </row>
    <row r="493" ht="12.75">
      <c r="A493" s="26" t="s">
        <v>788</v>
      </c>
    </row>
    <row r="494" ht="12.75">
      <c r="A494" s="26" t="s">
        <v>789</v>
      </c>
    </row>
    <row r="495" ht="12.75">
      <c r="A495" s="26" t="s">
        <v>790</v>
      </c>
    </row>
    <row r="496" ht="12.75">
      <c r="A496" s="27" t="s">
        <v>791</v>
      </c>
    </row>
    <row r="497" ht="12.75">
      <c r="A497" s="27" t="s">
        <v>792</v>
      </c>
    </row>
    <row r="498" ht="12.75">
      <c r="A498" s="26" t="s">
        <v>1228</v>
      </c>
    </row>
    <row r="499" ht="12.75">
      <c r="A499" s="26" t="s">
        <v>793</v>
      </c>
    </row>
    <row r="500" ht="12.75">
      <c r="A500" s="26" t="s">
        <v>794</v>
      </c>
    </row>
    <row r="501" ht="12.75">
      <c r="A501" s="26" t="s">
        <v>795</v>
      </c>
    </row>
    <row r="502" ht="12.75">
      <c r="A502" s="26" t="s">
        <v>1236</v>
      </c>
    </row>
    <row r="503" ht="12.75">
      <c r="A503" s="26" t="s">
        <v>796</v>
      </c>
    </row>
    <row r="504" ht="12.75">
      <c r="A504" s="26" t="s">
        <v>797</v>
      </c>
    </row>
    <row r="505" ht="12.75">
      <c r="A505" s="26" t="s">
        <v>798</v>
      </c>
    </row>
    <row r="506" ht="12.75">
      <c r="A506" s="27" t="s">
        <v>1229</v>
      </c>
    </row>
    <row r="507" ht="12.75">
      <c r="A507" s="26" t="s">
        <v>799</v>
      </c>
    </row>
    <row r="508" ht="12.75">
      <c r="A508" s="26" t="s">
        <v>800</v>
      </c>
    </row>
    <row r="509" ht="12.75">
      <c r="A509" s="26" t="s">
        <v>43</v>
      </c>
    </row>
    <row r="510" ht="12.75">
      <c r="A510" s="26" t="s">
        <v>801</v>
      </c>
    </row>
    <row r="511" ht="12.75">
      <c r="A511" s="26" t="s">
        <v>922</v>
      </c>
    </row>
    <row r="512" ht="12.75">
      <c r="A512" s="26" t="s">
        <v>802</v>
      </c>
    </row>
    <row r="513" ht="12.75">
      <c r="A513" s="27" t="s">
        <v>803</v>
      </c>
    </row>
    <row r="514" ht="12.75">
      <c r="A514" s="26" t="s">
        <v>804</v>
      </c>
    </row>
    <row r="515" ht="12.75">
      <c r="A515" s="26" t="s">
        <v>805</v>
      </c>
    </row>
    <row r="516" ht="12.75">
      <c r="A516" s="27" t="s">
        <v>806</v>
      </c>
    </row>
    <row r="517" ht="12.75">
      <c r="A517" s="26" t="s">
        <v>807</v>
      </c>
    </row>
    <row r="518" ht="12.75">
      <c r="A518" s="26" t="s">
        <v>44</v>
      </c>
    </row>
    <row r="519" ht="12.75">
      <c r="A519" s="27" t="s">
        <v>808</v>
      </c>
    </row>
    <row r="520" ht="12.75">
      <c r="A520" s="26" t="s">
        <v>809</v>
      </c>
    </row>
    <row r="521" ht="12.75">
      <c r="A521" s="26" t="s">
        <v>810</v>
      </c>
    </row>
    <row r="522" ht="12.75">
      <c r="A522" s="26" t="s">
        <v>811</v>
      </c>
    </row>
    <row r="523" ht="12.75">
      <c r="A523" s="26" t="s">
        <v>45</v>
      </c>
    </row>
    <row r="524" ht="12.75">
      <c r="A524" s="27" t="s">
        <v>812</v>
      </c>
    </row>
    <row r="525" ht="12.75">
      <c r="A525" s="27" t="s">
        <v>46</v>
      </c>
    </row>
    <row r="526" ht="12.75">
      <c r="A526" s="27" t="s">
        <v>1</v>
      </c>
    </row>
    <row r="527" ht="12.75">
      <c r="A527" s="26" t="s">
        <v>813</v>
      </c>
    </row>
    <row r="528" ht="12.75">
      <c r="A528" s="27" t="s">
        <v>814</v>
      </c>
    </row>
    <row r="529" ht="12.75">
      <c r="A529" s="26" t="s">
        <v>815</v>
      </c>
    </row>
    <row r="530" ht="12.75">
      <c r="A530" s="26" t="s">
        <v>816</v>
      </c>
    </row>
    <row r="531" ht="12.75">
      <c r="A531" s="26" t="s">
        <v>817</v>
      </c>
    </row>
    <row r="532" ht="12.75">
      <c r="A532" s="26" t="s">
        <v>1230</v>
      </c>
    </row>
    <row r="533" ht="12.75">
      <c r="A533" s="26" t="s">
        <v>818</v>
      </c>
    </row>
    <row r="534" ht="12.75">
      <c r="A534" s="26" t="s">
        <v>819</v>
      </c>
    </row>
    <row r="535" ht="12.75">
      <c r="A535" s="26" t="s">
        <v>820</v>
      </c>
    </row>
    <row r="536" ht="12.75">
      <c r="A536" s="26" t="s">
        <v>47</v>
      </c>
    </row>
    <row r="537" ht="12.75">
      <c r="A537" s="26" t="s">
        <v>821</v>
      </c>
    </row>
    <row r="538" ht="12.75">
      <c r="A538" s="47" t="s">
        <v>822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13" sqref="A13"/>
    </sheetView>
  </sheetViews>
  <sheetFormatPr defaultColWidth="9.140625" defaultRowHeight="12.75"/>
  <cols>
    <col min="1" max="1" width="30.28125" style="24" customWidth="1"/>
  </cols>
  <sheetData>
    <row r="1" ht="13.5" customHeight="1">
      <c r="A1" s="36"/>
    </row>
    <row r="2" ht="13.5" customHeight="1">
      <c r="A2" s="37" t="s">
        <v>58</v>
      </c>
    </row>
    <row r="3" ht="13.5" customHeight="1">
      <c r="A3" s="37" t="s">
        <v>1031</v>
      </c>
    </row>
    <row r="4" ht="13.5" customHeight="1">
      <c r="A4" s="37" t="s">
        <v>59</v>
      </c>
    </row>
    <row r="5" ht="13.5" customHeight="1">
      <c r="A5" s="37" t="s">
        <v>60</v>
      </c>
    </row>
    <row r="6" ht="13.5" customHeight="1">
      <c r="A6" s="37" t="s">
        <v>61</v>
      </c>
    </row>
    <row r="7" ht="13.5" customHeight="1">
      <c r="A7" s="37" t="s">
        <v>1032</v>
      </c>
    </row>
    <row r="8" ht="13.5" customHeight="1">
      <c r="A8" s="37" t="s">
        <v>62</v>
      </c>
    </row>
    <row r="9" ht="13.5" customHeight="1">
      <c r="A9" s="37" t="s">
        <v>63</v>
      </c>
    </row>
    <row r="10" ht="13.5" customHeight="1">
      <c r="A10" s="37" t="s">
        <v>1033</v>
      </c>
    </row>
    <row r="11" ht="13.5" customHeight="1">
      <c r="A11" s="37" t="s">
        <v>64</v>
      </c>
    </row>
    <row r="12" ht="13.5" customHeight="1">
      <c r="A12" s="37" t="s">
        <v>893</v>
      </c>
    </row>
    <row r="13" ht="13.5" customHeight="1">
      <c r="A13" s="37" t="s">
        <v>65</v>
      </c>
    </row>
    <row r="14" ht="13.5" customHeight="1">
      <c r="A14" s="37" t="s">
        <v>66</v>
      </c>
    </row>
    <row r="15" ht="13.5" customHeight="1">
      <c r="A15" s="37" t="s">
        <v>67</v>
      </c>
    </row>
    <row r="16" ht="13.5" customHeight="1">
      <c r="A16" s="37" t="s">
        <v>68</v>
      </c>
    </row>
    <row r="17" ht="13.5" customHeight="1">
      <c r="A17" s="37" t="s">
        <v>69</v>
      </c>
    </row>
    <row r="18" ht="13.5" customHeight="1">
      <c r="A18" s="37" t="s">
        <v>70</v>
      </c>
    </row>
    <row r="19" ht="13.5" customHeight="1">
      <c r="A19" s="37" t="s">
        <v>71</v>
      </c>
    </row>
    <row r="20" ht="13.5" customHeight="1">
      <c r="A20" s="37" t="s">
        <v>72</v>
      </c>
    </row>
    <row r="21" ht="13.5" customHeight="1">
      <c r="A21" s="37" t="s">
        <v>1261</v>
      </c>
    </row>
    <row r="22" ht="13.5" customHeight="1">
      <c r="A22" s="37" t="s">
        <v>1034</v>
      </c>
    </row>
    <row r="23" ht="13.5" customHeight="1">
      <c r="A23" s="37" t="s">
        <v>73</v>
      </c>
    </row>
    <row r="24" ht="13.5" customHeight="1">
      <c r="A24" s="37" t="s">
        <v>74</v>
      </c>
    </row>
    <row r="25" ht="13.5" customHeight="1">
      <c r="A25" s="37" t="s">
        <v>75</v>
      </c>
    </row>
    <row r="26" ht="13.5" customHeight="1">
      <c r="A26" s="37" t="s">
        <v>1035</v>
      </c>
    </row>
    <row r="27" ht="13.5" customHeight="1">
      <c r="A27" s="37" t="s">
        <v>76</v>
      </c>
    </row>
    <row r="28" ht="13.5" customHeight="1">
      <c r="A28" s="37" t="s">
        <v>77</v>
      </c>
    </row>
    <row r="29" ht="13.5" customHeight="1">
      <c r="A29" s="37" t="s">
        <v>78</v>
      </c>
    </row>
    <row r="30" ht="13.5" customHeight="1">
      <c r="A30" s="37" t="s">
        <v>79</v>
      </c>
    </row>
    <row r="31" ht="13.5" customHeight="1">
      <c r="A31" s="37" t="s">
        <v>80</v>
      </c>
    </row>
    <row r="32" ht="13.5" customHeight="1">
      <c r="A32" s="37" t="s">
        <v>81</v>
      </c>
    </row>
    <row r="33" ht="13.5" customHeight="1">
      <c r="A33" s="37" t="s">
        <v>842</v>
      </c>
    </row>
    <row r="34" ht="13.5" customHeight="1">
      <c r="A34" s="37" t="s">
        <v>82</v>
      </c>
    </row>
    <row r="35" ht="13.5" customHeight="1">
      <c r="A35" s="37" t="s">
        <v>83</v>
      </c>
    </row>
    <row r="36" ht="13.5" customHeight="1">
      <c r="A36" s="37" t="s">
        <v>84</v>
      </c>
    </row>
    <row r="37" ht="13.5" customHeight="1">
      <c r="A37" s="37" t="s">
        <v>85</v>
      </c>
    </row>
    <row r="38" ht="13.5" customHeight="1">
      <c r="A38" s="37" t="s">
        <v>86</v>
      </c>
    </row>
    <row r="39" ht="13.5" customHeight="1">
      <c r="A39" s="37" t="s">
        <v>87</v>
      </c>
    </row>
    <row r="40" ht="13.5" customHeight="1">
      <c r="A40" s="37" t="s">
        <v>88</v>
      </c>
    </row>
    <row r="41" ht="13.5" customHeight="1">
      <c r="A41" s="37" t="s">
        <v>89</v>
      </c>
    </row>
    <row r="42" ht="13.5" customHeight="1">
      <c r="A42" s="37" t="s">
        <v>1036</v>
      </c>
    </row>
    <row r="43" ht="13.5" customHeight="1">
      <c r="A43" s="37" t="s">
        <v>90</v>
      </c>
    </row>
    <row r="44" ht="13.5" customHeight="1">
      <c r="A44" s="37" t="s">
        <v>1037</v>
      </c>
    </row>
    <row r="45" ht="13.5" customHeight="1">
      <c r="A45" s="37" t="s">
        <v>91</v>
      </c>
    </row>
    <row r="46" ht="13.5" customHeight="1">
      <c r="A46" s="37" t="s">
        <v>92</v>
      </c>
    </row>
    <row r="47" ht="13.5" customHeight="1">
      <c r="A47" s="37" t="s">
        <v>93</v>
      </c>
    </row>
    <row r="48" ht="13.5" customHeight="1">
      <c r="A48" s="37" t="s">
        <v>94</v>
      </c>
    </row>
    <row r="49" ht="13.5" customHeight="1">
      <c r="A49" s="37" t="s">
        <v>95</v>
      </c>
    </row>
    <row r="50" ht="13.5" customHeight="1">
      <c r="A50" s="37" t="s">
        <v>96</v>
      </c>
    </row>
    <row r="51" ht="13.5" customHeight="1">
      <c r="A51" s="37" t="s">
        <v>97</v>
      </c>
    </row>
    <row r="52" ht="13.5" customHeight="1">
      <c r="A52" s="37" t="s">
        <v>98</v>
      </c>
    </row>
    <row r="53" ht="13.5" customHeight="1">
      <c r="A53" s="37" t="s">
        <v>1038</v>
      </c>
    </row>
    <row r="54" ht="13.5" customHeight="1">
      <c r="A54" s="37" t="s">
        <v>99</v>
      </c>
    </row>
    <row r="55" ht="13.5" customHeight="1">
      <c r="A55" s="37" t="s">
        <v>1039</v>
      </c>
    </row>
    <row r="56" ht="13.5" customHeight="1">
      <c r="A56" s="37" t="s">
        <v>100</v>
      </c>
    </row>
    <row r="57" ht="13.5" customHeight="1">
      <c r="A57" s="37" t="s">
        <v>101</v>
      </c>
    </row>
    <row r="58" ht="13.5" customHeight="1">
      <c r="A58" s="37" t="s">
        <v>102</v>
      </c>
    </row>
    <row r="59" ht="13.5" customHeight="1">
      <c r="A59" s="37" t="s">
        <v>103</v>
      </c>
    </row>
    <row r="60" ht="13.5" customHeight="1">
      <c r="A60" s="37" t="s">
        <v>104</v>
      </c>
    </row>
    <row r="61" ht="13.5" customHeight="1">
      <c r="A61" s="37" t="s">
        <v>923</v>
      </c>
    </row>
    <row r="62" ht="13.5" customHeight="1">
      <c r="A62" s="37" t="s">
        <v>105</v>
      </c>
    </row>
    <row r="63" ht="13.5" customHeight="1">
      <c r="A63" s="37" t="s">
        <v>106</v>
      </c>
    </row>
    <row r="64" ht="13.5" customHeight="1">
      <c r="A64" s="37" t="s">
        <v>107</v>
      </c>
    </row>
    <row r="65" ht="13.5" customHeight="1">
      <c r="A65" s="37" t="s">
        <v>108</v>
      </c>
    </row>
    <row r="66" ht="13.5" customHeight="1">
      <c r="A66" s="37" t="s">
        <v>1040</v>
      </c>
    </row>
    <row r="67" ht="13.5" customHeight="1">
      <c r="A67" s="37" t="s">
        <v>109</v>
      </c>
    </row>
    <row r="68" ht="13.5" customHeight="1">
      <c r="A68" s="37" t="s">
        <v>110</v>
      </c>
    </row>
    <row r="69" ht="13.5" customHeight="1">
      <c r="A69" s="37" t="s">
        <v>111</v>
      </c>
    </row>
    <row r="70" ht="13.5" customHeight="1">
      <c r="A70" s="37" t="s">
        <v>112</v>
      </c>
    </row>
    <row r="71" ht="13.5" customHeight="1">
      <c r="A71" s="37" t="s">
        <v>113</v>
      </c>
    </row>
    <row r="72" ht="13.5" customHeight="1">
      <c r="A72" s="37" t="s">
        <v>114</v>
      </c>
    </row>
    <row r="73" ht="13.5" customHeight="1">
      <c r="A73" s="37" t="s">
        <v>115</v>
      </c>
    </row>
    <row r="74" ht="13.5" customHeight="1">
      <c r="A74" s="37" t="s">
        <v>116</v>
      </c>
    </row>
    <row r="75" ht="13.5" customHeight="1">
      <c r="A75" s="37" t="s">
        <v>117</v>
      </c>
    </row>
    <row r="76" ht="13.5" customHeight="1">
      <c r="A76" s="37" t="s">
        <v>118</v>
      </c>
    </row>
    <row r="77" ht="13.5" customHeight="1">
      <c r="A77" s="37" t="s">
        <v>119</v>
      </c>
    </row>
    <row r="78" ht="13.5" customHeight="1">
      <c r="A78" s="37" t="s">
        <v>120</v>
      </c>
    </row>
    <row r="79" ht="13.5" customHeight="1">
      <c r="A79" s="37" t="s">
        <v>121</v>
      </c>
    </row>
    <row r="80" ht="13.5" customHeight="1">
      <c r="A80" s="37" t="s">
        <v>122</v>
      </c>
    </row>
    <row r="81" ht="13.5" customHeight="1">
      <c r="A81" s="37" t="s">
        <v>123</v>
      </c>
    </row>
    <row r="82" ht="13.5" customHeight="1">
      <c r="A82" s="37" t="s">
        <v>124</v>
      </c>
    </row>
    <row r="83" ht="13.5" customHeight="1">
      <c r="A83" s="37" t="s">
        <v>125</v>
      </c>
    </row>
    <row r="84" ht="13.5" customHeight="1">
      <c r="A84" s="37" t="s">
        <v>126</v>
      </c>
    </row>
    <row r="85" ht="13.5" customHeight="1">
      <c r="A85" s="37" t="s">
        <v>127</v>
      </c>
    </row>
    <row r="86" ht="13.5" customHeight="1">
      <c r="A86" s="37" t="s">
        <v>1041</v>
      </c>
    </row>
    <row r="87" ht="13.5" customHeight="1">
      <c r="A87" s="37" t="s">
        <v>1042</v>
      </c>
    </row>
    <row r="88" ht="13.5" customHeight="1">
      <c r="A88" s="37" t="s">
        <v>128</v>
      </c>
    </row>
    <row r="89" ht="13.5" customHeight="1">
      <c r="A89" s="37" t="s">
        <v>1192</v>
      </c>
    </row>
    <row r="90" ht="13.5" customHeight="1">
      <c r="A90" s="37" t="s">
        <v>129</v>
      </c>
    </row>
    <row r="91" ht="13.5" customHeight="1">
      <c r="A91" s="37" t="s">
        <v>130</v>
      </c>
    </row>
    <row r="92" ht="13.5" customHeight="1">
      <c r="A92" s="37" t="s">
        <v>131</v>
      </c>
    </row>
    <row r="93" ht="13.5" customHeight="1">
      <c r="A93" s="37" t="s">
        <v>132</v>
      </c>
    </row>
    <row r="94" ht="13.5" customHeight="1">
      <c r="A94" s="37" t="s">
        <v>1043</v>
      </c>
    </row>
    <row r="95" ht="13.5" customHeight="1">
      <c r="A95" s="37" t="s">
        <v>133</v>
      </c>
    </row>
    <row r="96" ht="13.5" customHeight="1">
      <c r="A96" s="37" t="s">
        <v>134</v>
      </c>
    </row>
    <row r="97" ht="13.5" customHeight="1">
      <c r="A97" s="37" t="s">
        <v>135</v>
      </c>
    </row>
    <row r="98" ht="13.5" customHeight="1">
      <c r="A98" s="37" t="s">
        <v>136</v>
      </c>
    </row>
    <row r="99" ht="13.5" customHeight="1">
      <c r="A99" s="37" t="s">
        <v>137</v>
      </c>
    </row>
    <row r="100" ht="13.5" customHeight="1">
      <c r="A100" s="37" t="s">
        <v>138</v>
      </c>
    </row>
    <row r="101" ht="13.5" customHeight="1">
      <c r="A101" s="37" t="s">
        <v>138</v>
      </c>
    </row>
    <row r="102" ht="13.5" customHeight="1">
      <c r="A102" s="37" t="s">
        <v>139</v>
      </c>
    </row>
    <row r="103" ht="13.5" customHeight="1">
      <c r="A103" s="37" t="s">
        <v>140</v>
      </c>
    </row>
    <row r="104" ht="13.5" customHeight="1">
      <c r="A104" s="37" t="s">
        <v>1044</v>
      </c>
    </row>
    <row r="105" ht="13.5" customHeight="1">
      <c r="A105" s="37" t="s">
        <v>141</v>
      </c>
    </row>
    <row r="106" ht="13.5" customHeight="1">
      <c r="A106" s="37" t="s">
        <v>1045</v>
      </c>
    </row>
    <row r="107" ht="13.5" customHeight="1">
      <c r="A107" s="37" t="s">
        <v>142</v>
      </c>
    </row>
    <row r="108" ht="13.5" customHeight="1">
      <c r="A108" s="37" t="s">
        <v>1046</v>
      </c>
    </row>
    <row r="109" ht="13.5" customHeight="1">
      <c r="A109" s="37" t="s">
        <v>143</v>
      </c>
    </row>
    <row r="110" ht="13.5" customHeight="1">
      <c r="A110" s="38" t="s">
        <v>1187</v>
      </c>
    </row>
    <row r="111" ht="13.5" customHeight="1">
      <c r="A111" s="37" t="s">
        <v>1047</v>
      </c>
    </row>
    <row r="112" ht="13.5" customHeight="1">
      <c r="A112" s="37" t="s">
        <v>144</v>
      </c>
    </row>
    <row r="113" ht="13.5" customHeight="1">
      <c r="A113" s="37" t="s">
        <v>1048</v>
      </c>
    </row>
    <row r="114" ht="13.5" customHeight="1">
      <c r="A114" s="37" t="s">
        <v>145</v>
      </c>
    </row>
    <row r="115" ht="13.5" customHeight="1">
      <c r="A115" s="37" t="s">
        <v>146</v>
      </c>
    </row>
    <row r="116" ht="13.5" customHeight="1">
      <c r="A116" s="37" t="s">
        <v>147</v>
      </c>
    </row>
    <row r="117" ht="13.5" customHeight="1">
      <c r="A117" s="37" t="s">
        <v>148</v>
      </c>
    </row>
    <row r="118" ht="13.5" customHeight="1">
      <c r="A118" s="37" t="s">
        <v>149</v>
      </c>
    </row>
    <row r="119" ht="13.5" customHeight="1">
      <c r="A119" s="37" t="s">
        <v>150</v>
      </c>
    </row>
    <row r="120" ht="13.5" customHeight="1">
      <c r="A120" s="37" t="s">
        <v>151</v>
      </c>
    </row>
    <row r="121" ht="13.5" customHeight="1">
      <c r="A121" s="37" t="s">
        <v>152</v>
      </c>
    </row>
    <row r="122" ht="13.5" customHeight="1">
      <c r="A122" s="37" t="s">
        <v>153</v>
      </c>
    </row>
    <row r="123" ht="13.5" customHeight="1">
      <c r="A123" s="37" t="s">
        <v>154</v>
      </c>
    </row>
    <row r="124" ht="13.5" customHeight="1">
      <c r="A124" s="37" t="s">
        <v>155</v>
      </c>
    </row>
    <row r="125" ht="13.5" customHeight="1">
      <c r="A125" s="37" t="s">
        <v>156</v>
      </c>
    </row>
    <row r="126" ht="13.5" customHeight="1">
      <c r="A126" s="37" t="s">
        <v>885</v>
      </c>
    </row>
    <row r="127" ht="13.5" customHeight="1">
      <c r="A127" s="37" t="s">
        <v>157</v>
      </c>
    </row>
    <row r="128" ht="13.5" customHeight="1">
      <c r="A128" s="37" t="s">
        <v>886</v>
      </c>
    </row>
    <row r="129" ht="13.5" customHeight="1">
      <c r="A129" s="37" t="s">
        <v>158</v>
      </c>
    </row>
    <row r="130" ht="13.5" customHeight="1">
      <c r="A130" s="37" t="s">
        <v>159</v>
      </c>
    </row>
    <row r="131" ht="13.5" customHeight="1">
      <c r="A131" s="37" t="s">
        <v>160</v>
      </c>
    </row>
    <row r="132" ht="13.5" customHeight="1">
      <c r="A132" s="37" t="s">
        <v>161</v>
      </c>
    </row>
    <row r="133" ht="13.5" customHeight="1">
      <c r="A133" s="37" t="s">
        <v>162</v>
      </c>
    </row>
    <row r="134" ht="13.5" customHeight="1">
      <c r="A134" s="37" t="s">
        <v>163</v>
      </c>
    </row>
    <row r="135" ht="13.5" customHeight="1">
      <c r="A135" s="37" t="s">
        <v>164</v>
      </c>
    </row>
    <row r="136" ht="13.5" customHeight="1">
      <c r="A136" s="37" t="s">
        <v>165</v>
      </c>
    </row>
    <row r="137" ht="13.5" customHeight="1">
      <c r="A137" s="37" t="s">
        <v>1049</v>
      </c>
    </row>
    <row r="138" ht="13.5" customHeight="1">
      <c r="A138" s="37" t="s">
        <v>166</v>
      </c>
    </row>
    <row r="139" ht="13.5" customHeight="1">
      <c r="A139" s="37" t="s">
        <v>167</v>
      </c>
    </row>
    <row r="140" ht="13.5" customHeight="1">
      <c r="A140" s="37" t="s">
        <v>168</v>
      </c>
    </row>
    <row r="141" ht="13.5" customHeight="1">
      <c r="A141" s="37" t="s">
        <v>169</v>
      </c>
    </row>
    <row r="142" ht="13.5" customHeight="1">
      <c r="A142" s="37" t="s">
        <v>170</v>
      </c>
    </row>
    <row r="143" ht="13.5" customHeight="1">
      <c r="A143" s="37" t="s">
        <v>171</v>
      </c>
    </row>
    <row r="144" ht="13.5" customHeight="1">
      <c r="A144" s="37" t="s">
        <v>1050</v>
      </c>
    </row>
    <row r="145" ht="13.5" customHeight="1">
      <c r="A145" s="37" t="s">
        <v>1143</v>
      </c>
    </row>
    <row r="146" ht="13.5" customHeight="1">
      <c r="A146" s="37" t="s">
        <v>172</v>
      </c>
    </row>
    <row r="147" ht="13.5" customHeight="1">
      <c r="A147" s="37" t="s">
        <v>173</v>
      </c>
    </row>
    <row r="148" ht="13.5" customHeight="1">
      <c r="A148" s="37" t="s">
        <v>174</v>
      </c>
    </row>
    <row r="149" ht="13.5" customHeight="1">
      <c r="A149" s="37" t="s">
        <v>1051</v>
      </c>
    </row>
    <row r="150" ht="13.5" customHeight="1">
      <c r="A150" s="37" t="s">
        <v>175</v>
      </c>
    </row>
    <row r="151" ht="13.5" customHeight="1">
      <c r="A151" s="37" t="s">
        <v>176</v>
      </c>
    </row>
    <row r="152" ht="13.5" customHeight="1">
      <c r="A152" s="37" t="s">
        <v>177</v>
      </c>
    </row>
    <row r="153" ht="13.5" customHeight="1">
      <c r="A153" s="37" t="s">
        <v>178</v>
      </c>
    </row>
    <row r="154" ht="13.5" customHeight="1">
      <c r="A154" s="37" t="s">
        <v>179</v>
      </c>
    </row>
    <row r="155" ht="13.5" customHeight="1">
      <c r="A155" s="37" t="s">
        <v>180</v>
      </c>
    </row>
    <row r="156" ht="13.5" customHeight="1">
      <c r="A156" s="37" t="s">
        <v>181</v>
      </c>
    </row>
    <row r="157" ht="13.5" customHeight="1">
      <c r="A157" s="37" t="s">
        <v>182</v>
      </c>
    </row>
    <row r="158" ht="13.5" customHeight="1">
      <c r="A158" s="37" t="s">
        <v>183</v>
      </c>
    </row>
    <row r="159" ht="13.5" customHeight="1">
      <c r="A159" s="37" t="s">
        <v>184</v>
      </c>
    </row>
    <row r="160" ht="13.5" customHeight="1">
      <c r="A160" s="37" t="s">
        <v>185</v>
      </c>
    </row>
    <row r="161" ht="13.5" customHeight="1">
      <c r="A161" s="37" t="s">
        <v>1052</v>
      </c>
    </row>
    <row r="162" ht="13.5" customHeight="1">
      <c r="A162" s="37" t="s">
        <v>186</v>
      </c>
    </row>
    <row r="163" ht="13.5" customHeight="1">
      <c r="A163" s="37" t="s">
        <v>187</v>
      </c>
    </row>
    <row r="164" ht="13.5" customHeight="1">
      <c r="A164" s="37" t="s">
        <v>1053</v>
      </c>
    </row>
    <row r="165" ht="13.5" customHeight="1">
      <c r="A165" s="37" t="s">
        <v>188</v>
      </c>
    </row>
    <row r="166" ht="13.5" customHeight="1">
      <c r="A166" s="37" t="s">
        <v>189</v>
      </c>
    </row>
    <row r="167" ht="13.5" customHeight="1">
      <c r="A167" s="37" t="s">
        <v>190</v>
      </c>
    </row>
    <row r="168" ht="13.5" customHeight="1">
      <c r="A168" s="37" t="s">
        <v>1054</v>
      </c>
    </row>
    <row r="169" ht="13.5" customHeight="1">
      <c r="A169" s="37" t="s">
        <v>191</v>
      </c>
    </row>
    <row r="170" ht="13.5" customHeight="1">
      <c r="A170" s="37" t="s">
        <v>192</v>
      </c>
    </row>
    <row r="171" ht="13.5" customHeight="1">
      <c r="A171" s="37" t="s">
        <v>1055</v>
      </c>
    </row>
    <row r="172" ht="13.5" customHeight="1">
      <c r="A172" s="37" t="s">
        <v>193</v>
      </c>
    </row>
    <row r="173" ht="13.5" customHeight="1">
      <c r="A173" s="37" t="s">
        <v>194</v>
      </c>
    </row>
    <row r="174" ht="13.5" customHeight="1">
      <c r="A174" s="37" t="s">
        <v>195</v>
      </c>
    </row>
    <row r="175" ht="13.5" customHeight="1">
      <c r="A175" s="37" t="s">
        <v>196</v>
      </c>
    </row>
    <row r="176" ht="13.5" customHeight="1">
      <c r="A176" s="37" t="s">
        <v>197</v>
      </c>
    </row>
    <row r="177" ht="13.5" customHeight="1">
      <c r="A177" s="37" t="s">
        <v>198</v>
      </c>
    </row>
    <row r="178" ht="13.5" customHeight="1">
      <c r="A178" s="37" t="s">
        <v>199</v>
      </c>
    </row>
    <row r="179" ht="13.5" customHeight="1">
      <c r="A179" s="37" t="s">
        <v>200</v>
      </c>
    </row>
    <row r="180" ht="13.5" customHeight="1">
      <c r="A180" s="37" t="s">
        <v>887</v>
      </c>
    </row>
    <row r="181" ht="13.5" customHeight="1">
      <c r="A181" s="37" t="s">
        <v>201</v>
      </c>
    </row>
    <row r="182" ht="13.5" customHeight="1">
      <c r="A182" s="37" t="s">
        <v>202</v>
      </c>
    </row>
    <row r="183" ht="13.5" customHeight="1">
      <c r="A183" s="37" t="s">
        <v>888</v>
      </c>
    </row>
    <row r="184" ht="13.5" customHeight="1">
      <c r="A184" s="37" t="s">
        <v>888</v>
      </c>
    </row>
    <row r="185" ht="13.5" customHeight="1">
      <c r="A185" s="37" t="s">
        <v>203</v>
      </c>
    </row>
    <row r="186" ht="13.5" customHeight="1">
      <c r="A186" s="37" t="s">
        <v>204</v>
      </c>
    </row>
    <row r="187" ht="13.5" customHeight="1">
      <c r="A187" s="37" t="s">
        <v>205</v>
      </c>
    </row>
    <row r="188" ht="13.5" customHeight="1">
      <c r="A188" s="37" t="s">
        <v>206</v>
      </c>
    </row>
    <row r="189" ht="13.5" customHeight="1">
      <c r="A189" s="37" t="s">
        <v>207</v>
      </c>
    </row>
    <row r="190" ht="13.5" customHeight="1">
      <c r="A190" s="37" t="s">
        <v>208</v>
      </c>
    </row>
    <row r="191" ht="13.5" customHeight="1">
      <c r="A191" s="37" t="s">
        <v>889</v>
      </c>
    </row>
    <row r="192" ht="13.5" customHeight="1">
      <c r="A192" s="37" t="s">
        <v>209</v>
      </c>
    </row>
    <row r="193" ht="13.5" customHeight="1">
      <c r="A193" s="37" t="s">
        <v>210</v>
      </c>
    </row>
    <row r="194" ht="13.5" customHeight="1">
      <c r="A194" s="37" t="s">
        <v>211</v>
      </c>
    </row>
    <row r="195" ht="13.5" customHeight="1">
      <c r="A195" s="37" t="s">
        <v>212</v>
      </c>
    </row>
    <row r="196" ht="13.5" customHeight="1">
      <c r="A196" s="37" t="s">
        <v>890</v>
      </c>
    </row>
    <row r="197" ht="13.5" customHeight="1">
      <c r="A197" s="37" t="s">
        <v>891</v>
      </c>
    </row>
    <row r="198" ht="13.5" customHeight="1">
      <c r="A198" s="37" t="s">
        <v>892</v>
      </c>
    </row>
    <row r="199" ht="13.5" customHeight="1">
      <c r="A199" s="37" t="s">
        <v>213</v>
      </c>
    </row>
    <row r="200" ht="13.5" customHeight="1">
      <c r="A200" s="37" t="s">
        <v>932</v>
      </c>
    </row>
    <row r="201" ht="13.5" customHeight="1">
      <c r="A201" s="37" t="s">
        <v>214</v>
      </c>
    </row>
    <row r="202" ht="13.5" customHeight="1">
      <c r="A202" s="37" t="s">
        <v>215</v>
      </c>
    </row>
    <row r="203" ht="13.5" customHeight="1">
      <c r="A203" s="37" t="s">
        <v>216</v>
      </c>
    </row>
    <row r="204" ht="13.5" customHeight="1">
      <c r="A204" s="37" t="s">
        <v>217</v>
      </c>
    </row>
    <row r="205" ht="13.5" customHeight="1">
      <c r="A205" s="37" t="s">
        <v>218</v>
      </c>
    </row>
    <row r="206" ht="13.5" customHeight="1">
      <c r="A206" s="37" t="s">
        <v>219</v>
      </c>
    </row>
    <row r="207" ht="13.5" customHeight="1">
      <c r="A207" s="37" t="s">
        <v>824</v>
      </c>
    </row>
    <row r="208" ht="13.5" customHeight="1">
      <c r="A208" s="37" t="s">
        <v>220</v>
      </c>
    </row>
    <row r="209" ht="13.5" customHeight="1">
      <c r="A209" s="37" t="s">
        <v>221</v>
      </c>
    </row>
    <row r="210" ht="13.5" customHeight="1">
      <c r="A210" s="37" t="s">
        <v>222</v>
      </c>
    </row>
    <row r="211" ht="13.5" customHeight="1">
      <c r="A211" s="37" t="s">
        <v>936</v>
      </c>
    </row>
    <row r="212" ht="13.5" customHeight="1">
      <c r="A212" s="37" t="s">
        <v>223</v>
      </c>
    </row>
    <row r="213" ht="13.5" customHeight="1">
      <c r="A213" s="37" t="s">
        <v>224</v>
      </c>
    </row>
    <row r="214" ht="13.5" customHeight="1">
      <c r="A214" s="37" t="s">
        <v>225</v>
      </c>
    </row>
    <row r="215" ht="13.5" customHeight="1">
      <c r="A215" s="37" t="s">
        <v>825</v>
      </c>
    </row>
    <row r="216" ht="13.5" customHeight="1">
      <c r="A216" s="37" t="s">
        <v>226</v>
      </c>
    </row>
    <row r="217" ht="13.5" customHeight="1">
      <c r="A217" s="37" t="s">
        <v>227</v>
      </c>
    </row>
    <row r="218" ht="13.5" customHeight="1">
      <c r="A218" s="37" t="s">
        <v>228</v>
      </c>
    </row>
    <row r="219" ht="13.5" customHeight="1">
      <c r="A219" s="37" t="s">
        <v>229</v>
      </c>
    </row>
    <row r="220" ht="13.5" customHeight="1">
      <c r="A220" s="37" t="s">
        <v>230</v>
      </c>
    </row>
    <row r="221" ht="13.5" customHeight="1">
      <c r="A221" s="37" t="s">
        <v>231</v>
      </c>
    </row>
    <row r="222" ht="13.5" customHeight="1">
      <c r="A222" s="37" t="s">
        <v>232</v>
      </c>
    </row>
    <row r="223" ht="13.5" customHeight="1">
      <c r="A223" s="37" t="s">
        <v>233</v>
      </c>
    </row>
    <row r="224" ht="13.5" customHeight="1">
      <c r="A224" s="37" t="s">
        <v>826</v>
      </c>
    </row>
    <row r="225" ht="13.5" customHeight="1">
      <c r="A225" s="37" t="s">
        <v>234</v>
      </c>
    </row>
    <row r="226" ht="13.5" customHeight="1">
      <c r="A226" s="37" t="s">
        <v>235</v>
      </c>
    </row>
    <row r="227" ht="13.5" customHeight="1">
      <c r="A227" s="37" t="s">
        <v>236</v>
      </c>
    </row>
    <row r="228" ht="13.5" customHeight="1">
      <c r="A228" s="37" t="s">
        <v>237</v>
      </c>
    </row>
    <row r="229" ht="13.5" customHeight="1">
      <c r="A229" s="37" t="s">
        <v>238</v>
      </c>
    </row>
    <row r="230" ht="13.5" customHeight="1">
      <c r="A230" s="37" t="s">
        <v>827</v>
      </c>
    </row>
    <row r="231" ht="13.5" customHeight="1">
      <c r="A231" s="37" t="s">
        <v>239</v>
      </c>
    </row>
    <row r="232" ht="13.5" customHeight="1">
      <c r="A232" s="37" t="s">
        <v>240</v>
      </c>
    </row>
    <row r="233" ht="13.5" customHeight="1">
      <c r="A233" s="37" t="s">
        <v>241</v>
      </c>
    </row>
    <row r="234" ht="13.5" customHeight="1">
      <c r="A234" s="37" t="s">
        <v>242</v>
      </c>
    </row>
    <row r="235" ht="13.5" customHeight="1">
      <c r="A235" s="37" t="s">
        <v>243</v>
      </c>
    </row>
    <row r="236" ht="13.5" customHeight="1">
      <c r="A236" s="37" t="s">
        <v>828</v>
      </c>
    </row>
    <row r="237" ht="13.5" customHeight="1">
      <c r="A237" s="37" t="s">
        <v>829</v>
      </c>
    </row>
    <row r="238" ht="13.5" customHeight="1">
      <c r="A238" s="37" t="s">
        <v>830</v>
      </c>
    </row>
    <row r="239" ht="13.5" customHeight="1">
      <c r="A239" s="37" t="s">
        <v>244</v>
      </c>
    </row>
    <row r="240" ht="13.5" customHeight="1">
      <c r="A240" s="37" t="s">
        <v>245</v>
      </c>
    </row>
    <row r="241" ht="13.5" customHeight="1">
      <c r="A241" s="37" t="s">
        <v>246</v>
      </c>
    </row>
    <row r="242" ht="13.5" customHeight="1">
      <c r="A242" s="37" t="s">
        <v>247</v>
      </c>
    </row>
    <row r="243" ht="13.5" customHeight="1">
      <c r="A243" s="37" t="s">
        <v>248</v>
      </c>
    </row>
    <row r="244" ht="13.5" customHeight="1">
      <c r="A244" s="37" t="s">
        <v>249</v>
      </c>
    </row>
    <row r="245" ht="13.5" customHeight="1">
      <c r="A245" s="37" t="s">
        <v>831</v>
      </c>
    </row>
    <row r="246" ht="13.5" customHeight="1">
      <c r="A246" s="37" t="s">
        <v>250</v>
      </c>
    </row>
    <row r="247" ht="13.5" customHeight="1">
      <c r="A247" s="37" t="s">
        <v>251</v>
      </c>
    </row>
    <row r="248" ht="13.5" customHeight="1">
      <c r="A248" s="37" t="s">
        <v>252</v>
      </c>
    </row>
    <row r="249" ht="13.5" customHeight="1">
      <c r="A249" s="37" t="s">
        <v>253</v>
      </c>
    </row>
    <row r="250" ht="13.5" customHeight="1">
      <c r="A250" s="37" t="s">
        <v>254</v>
      </c>
    </row>
    <row r="251" ht="13.5" customHeight="1">
      <c r="A251" s="37" t="s">
        <v>255</v>
      </c>
    </row>
    <row r="252" ht="13.5" customHeight="1">
      <c r="A252" s="37" t="s">
        <v>832</v>
      </c>
    </row>
    <row r="253" ht="13.5" customHeight="1">
      <c r="A253" s="37" t="s">
        <v>256</v>
      </c>
    </row>
    <row r="254" ht="13.5" customHeight="1">
      <c r="A254" s="37" t="s">
        <v>257</v>
      </c>
    </row>
    <row r="255" ht="13.5" customHeight="1">
      <c r="A255" s="37" t="s">
        <v>258</v>
      </c>
    </row>
    <row r="256" ht="13.5" customHeight="1">
      <c r="A256" s="37" t="s">
        <v>259</v>
      </c>
    </row>
    <row r="257" ht="13.5" customHeight="1">
      <c r="A257" s="37" t="s">
        <v>260</v>
      </c>
    </row>
    <row r="258" ht="13.5" customHeight="1">
      <c r="A258" s="37" t="s">
        <v>261</v>
      </c>
    </row>
    <row r="259" ht="13.5" customHeight="1">
      <c r="A259" s="37" t="s">
        <v>262</v>
      </c>
    </row>
    <row r="260" ht="13.5" customHeight="1">
      <c r="A260" s="37" t="s">
        <v>971</v>
      </c>
    </row>
    <row r="261" ht="13.5" customHeight="1">
      <c r="A261" s="37" t="s">
        <v>972</v>
      </c>
    </row>
    <row r="262" ht="13.5" customHeight="1">
      <c r="A262" s="37" t="s">
        <v>833</v>
      </c>
    </row>
    <row r="263" ht="13.5" customHeight="1">
      <c r="A263" s="37" t="s">
        <v>973</v>
      </c>
    </row>
    <row r="264" ht="13.5" customHeight="1">
      <c r="A264" s="37" t="s">
        <v>974</v>
      </c>
    </row>
    <row r="265" ht="13.5" customHeight="1">
      <c r="A265" s="37" t="s">
        <v>975</v>
      </c>
    </row>
    <row r="266" ht="13.5" customHeight="1">
      <c r="A266" s="37" t="s">
        <v>976</v>
      </c>
    </row>
    <row r="267" ht="13.5" customHeight="1">
      <c r="A267" s="37" t="s">
        <v>977</v>
      </c>
    </row>
    <row r="268" ht="13.5" customHeight="1">
      <c r="A268" s="37" t="s">
        <v>978</v>
      </c>
    </row>
    <row r="269" ht="13.5" customHeight="1">
      <c r="A269" s="37" t="s">
        <v>979</v>
      </c>
    </row>
    <row r="270" ht="13.5" customHeight="1">
      <c r="A270" s="37" t="s">
        <v>980</v>
      </c>
    </row>
    <row r="271" ht="13.5" customHeight="1">
      <c r="A271" s="37" t="s">
        <v>981</v>
      </c>
    </row>
    <row r="272" ht="13.5" customHeight="1">
      <c r="A272" s="37" t="s">
        <v>982</v>
      </c>
    </row>
    <row r="273" ht="13.5" customHeight="1">
      <c r="A273" s="37" t="s">
        <v>983</v>
      </c>
    </row>
    <row r="274" ht="13.5" customHeight="1">
      <c r="A274" s="37" t="s">
        <v>984</v>
      </c>
    </row>
    <row r="275" ht="13.5" customHeight="1">
      <c r="A275" s="37" t="s">
        <v>985</v>
      </c>
    </row>
    <row r="276" ht="13.5" customHeight="1">
      <c r="A276" s="37" t="s">
        <v>986</v>
      </c>
    </row>
    <row r="277" ht="13.5" customHeight="1">
      <c r="A277" s="37" t="s">
        <v>987</v>
      </c>
    </row>
    <row r="278" ht="13.5" customHeight="1">
      <c r="A278" s="37" t="s">
        <v>988</v>
      </c>
    </row>
    <row r="279" ht="13.5" customHeight="1">
      <c r="A279" s="37" t="s">
        <v>273</v>
      </c>
    </row>
    <row r="280" ht="13.5" customHeight="1">
      <c r="A280" s="37" t="s">
        <v>274</v>
      </c>
    </row>
    <row r="281" ht="13.5" customHeight="1">
      <c r="A281" s="37" t="s">
        <v>275</v>
      </c>
    </row>
    <row r="282" ht="13.5" customHeight="1">
      <c r="A282" s="37" t="s">
        <v>276</v>
      </c>
    </row>
    <row r="283" ht="13.5" customHeight="1">
      <c r="A283" s="37" t="s">
        <v>834</v>
      </c>
    </row>
    <row r="284" ht="13.5" customHeight="1">
      <c r="A284" s="37" t="s">
        <v>277</v>
      </c>
    </row>
    <row r="285" ht="13.5" customHeight="1">
      <c r="A285" s="37" t="s">
        <v>278</v>
      </c>
    </row>
    <row r="286" ht="13.5" customHeight="1">
      <c r="A286" s="37" t="s">
        <v>279</v>
      </c>
    </row>
    <row r="287" ht="13.5" customHeight="1">
      <c r="A287" s="37" t="s">
        <v>280</v>
      </c>
    </row>
    <row r="288" ht="13.5" customHeight="1">
      <c r="A288" s="37" t="s">
        <v>281</v>
      </c>
    </row>
    <row r="289" ht="13.5" customHeight="1">
      <c r="A289" s="37" t="s">
        <v>282</v>
      </c>
    </row>
    <row r="290" ht="13.5" customHeight="1">
      <c r="A290" s="37" t="s">
        <v>283</v>
      </c>
    </row>
    <row r="291" ht="13.5" customHeight="1">
      <c r="A291" s="37" t="s">
        <v>284</v>
      </c>
    </row>
    <row r="292" ht="13.5" customHeight="1">
      <c r="A292" s="37" t="s">
        <v>285</v>
      </c>
    </row>
    <row r="293" ht="13.5" customHeight="1">
      <c r="A293" s="37" t="s">
        <v>286</v>
      </c>
    </row>
    <row r="294" ht="13.5" customHeight="1">
      <c r="A294" s="37" t="s">
        <v>287</v>
      </c>
    </row>
    <row r="295" ht="13.5" customHeight="1">
      <c r="A295" s="37" t="s">
        <v>835</v>
      </c>
    </row>
    <row r="296" ht="13.5" customHeight="1">
      <c r="A296" s="37" t="s">
        <v>288</v>
      </c>
    </row>
    <row r="297" ht="13.5" customHeight="1">
      <c r="A297" s="37" t="s">
        <v>289</v>
      </c>
    </row>
    <row r="298" ht="13.5" customHeight="1">
      <c r="A298" s="37" t="s">
        <v>290</v>
      </c>
    </row>
    <row r="299" ht="13.5" customHeight="1">
      <c r="A299" s="37" t="s">
        <v>291</v>
      </c>
    </row>
    <row r="300" ht="13.5" customHeight="1">
      <c r="A300" s="37" t="s">
        <v>292</v>
      </c>
    </row>
    <row r="301" ht="13.5" customHeight="1">
      <c r="A301" s="37" t="s">
        <v>293</v>
      </c>
    </row>
    <row r="302" ht="13.5" customHeight="1">
      <c r="A302" s="37" t="s">
        <v>294</v>
      </c>
    </row>
    <row r="303" ht="13.5" customHeight="1">
      <c r="A303" s="38" t="s">
        <v>1188</v>
      </c>
    </row>
    <row r="304" ht="13.5" customHeight="1">
      <c r="A304" s="37" t="s">
        <v>295</v>
      </c>
    </row>
    <row r="305" ht="13.5" customHeight="1">
      <c r="A305" s="37" t="s">
        <v>296</v>
      </c>
    </row>
    <row r="306" ht="13.5" customHeight="1">
      <c r="A306" s="37" t="s">
        <v>297</v>
      </c>
    </row>
    <row r="307" ht="13.5" customHeight="1">
      <c r="A307" s="37" t="s">
        <v>836</v>
      </c>
    </row>
    <row r="308" ht="13.5" customHeight="1">
      <c r="A308" s="37" t="s">
        <v>298</v>
      </c>
    </row>
    <row r="309" ht="13.5" customHeight="1">
      <c r="A309" s="37" t="s">
        <v>299</v>
      </c>
    </row>
    <row r="310" ht="13.5" customHeight="1">
      <c r="A310" s="37" t="s">
        <v>300</v>
      </c>
    </row>
    <row r="311" ht="12.75">
      <c r="A311" s="37" t="s">
        <v>48</v>
      </c>
    </row>
    <row r="312" ht="12.75">
      <c r="A312" s="37" t="s">
        <v>301</v>
      </c>
    </row>
    <row r="313" ht="12.75">
      <c r="A313" s="37" t="s">
        <v>302</v>
      </c>
    </row>
    <row r="314" ht="12.75">
      <c r="A314" s="37" t="s">
        <v>303</v>
      </c>
    </row>
    <row r="315" ht="12.75">
      <c r="A315" s="37" t="s">
        <v>57</v>
      </c>
    </row>
    <row r="316" ht="12.75">
      <c r="A316" s="37" t="s">
        <v>304</v>
      </c>
    </row>
    <row r="317" ht="12.75">
      <c r="A317" s="37" t="s">
        <v>305</v>
      </c>
    </row>
    <row r="318" ht="12.75">
      <c r="A318" s="37" t="s">
        <v>306</v>
      </c>
    </row>
    <row r="319" ht="12.75">
      <c r="A319" s="37" t="s">
        <v>924</v>
      </c>
    </row>
    <row r="320" ht="12.75">
      <c r="A320" s="37" t="s">
        <v>49</v>
      </c>
    </row>
    <row r="321" ht="12.75">
      <c r="A321" s="37" t="s">
        <v>307</v>
      </c>
    </row>
    <row r="322" ht="12.75">
      <c r="A322" s="37" t="s">
        <v>308</v>
      </c>
    </row>
    <row r="323" ht="12.75">
      <c r="A323" s="37" t="s">
        <v>309</v>
      </c>
    </row>
    <row r="324" ht="12.75">
      <c r="A324" s="37" t="s">
        <v>310</v>
      </c>
    </row>
    <row r="325" ht="12.75">
      <c r="A325" s="37" t="s">
        <v>311</v>
      </c>
    </row>
    <row r="326" ht="12.75">
      <c r="A326" s="37" t="s">
        <v>312</v>
      </c>
    </row>
    <row r="327" ht="12.75">
      <c r="A327" s="37" t="s">
        <v>313</v>
      </c>
    </row>
    <row r="328" ht="12.75">
      <c r="A328" s="37" t="s">
        <v>314</v>
      </c>
    </row>
    <row r="329" ht="12.75">
      <c r="A329" s="37" t="s">
        <v>315</v>
      </c>
    </row>
    <row r="330" ht="12.75">
      <c r="A330" s="37" t="s">
        <v>316</v>
      </c>
    </row>
    <row r="331" ht="12.75">
      <c r="A331" s="37" t="s">
        <v>317</v>
      </c>
    </row>
    <row r="332" ht="12.75">
      <c r="A332" s="37" t="s">
        <v>318</v>
      </c>
    </row>
    <row r="333" ht="12.75">
      <c r="A333" s="37" t="s">
        <v>319</v>
      </c>
    </row>
    <row r="334" ht="12.75">
      <c r="A334" s="37" t="s">
        <v>320</v>
      </c>
    </row>
    <row r="335" ht="12.75">
      <c r="A335" s="37" t="s">
        <v>321</v>
      </c>
    </row>
    <row r="336" ht="12.75">
      <c r="A336" s="37" t="s">
        <v>322</v>
      </c>
    </row>
    <row r="337" ht="12.75">
      <c r="A337" s="37" t="s">
        <v>323</v>
      </c>
    </row>
    <row r="338" ht="12.75">
      <c r="A338" s="37" t="s">
        <v>324</v>
      </c>
    </row>
    <row r="339" ht="12.75">
      <c r="A339" s="37" t="s">
        <v>325</v>
      </c>
    </row>
    <row r="340" ht="12.75">
      <c r="A340" s="37" t="s">
        <v>326</v>
      </c>
    </row>
    <row r="341" ht="12.75">
      <c r="A341" s="37" t="s">
        <v>327</v>
      </c>
    </row>
    <row r="342" ht="12.75">
      <c r="A342" s="37" t="s">
        <v>328</v>
      </c>
    </row>
    <row r="343" ht="12.75">
      <c r="A343" s="37" t="s">
        <v>329</v>
      </c>
    </row>
    <row r="344" ht="12.75">
      <c r="A344" s="37" t="s">
        <v>330</v>
      </c>
    </row>
    <row r="345" ht="12.75">
      <c r="A345" s="37" t="s">
        <v>331</v>
      </c>
    </row>
    <row r="346" ht="12.75">
      <c r="A346" s="37" t="s">
        <v>50</v>
      </c>
    </row>
    <row r="347" ht="12.75">
      <c r="A347" s="37" t="s">
        <v>332</v>
      </c>
    </row>
    <row r="348" ht="12.75">
      <c r="A348" s="37" t="s">
        <v>333</v>
      </c>
    </row>
    <row r="349" ht="12.75">
      <c r="A349" s="37" t="s">
        <v>334</v>
      </c>
    </row>
    <row r="350" ht="12.75">
      <c r="A350" s="37" t="s">
        <v>335</v>
      </c>
    </row>
    <row r="351" ht="12.75">
      <c r="A351" s="37" t="s">
        <v>336</v>
      </c>
    </row>
    <row r="352" ht="12.75">
      <c r="A352" s="37" t="s">
        <v>337</v>
      </c>
    </row>
    <row r="353" ht="12.75">
      <c r="A353" s="37" t="s">
        <v>338</v>
      </c>
    </row>
    <row r="354" ht="12.75">
      <c r="A354" s="37" t="s">
        <v>339</v>
      </c>
    </row>
    <row r="355" ht="12.75">
      <c r="A355" s="37" t="s">
        <v>340</v>
      </c>
    </row>
    <row r="356" ht="12.75">
      <c r="A356" s="37" t="s">
        <v>341</v>
      </c>
    </row>
    <row r="357" ht="12.75">
      <c r="A357" s="37" t="s">
        <v>342</v>
      </c>
    </row>
    <row r="358" ht="12.75">
      <c r="A358" s="37" t="s">
        <v>343</v>
      </c>
    </row>
    <row r="359" ht="12.75">
      <c r="A359" s="37" t="s">
        <v>344</v>
      </c>
    </row>
    <row r="360" ht="12.75">
      <c r="A360" s="37" t="s">
        <v>345</v>
      </c>
    </row>
    <row r="361" ht="12.75">
      <c r="A361" s="37" t="s">
        <v>346</v>
      </c>
    </row>
    <row r="362" ht="12.75">
      <c r="A362" s="37" t="s">
        <v>51</v>
      </c>
    </row>
    <row r="363" ht="12.75">
      <c r="A363" s="37" t="s">
        <v>347</v>
      </c>
    </row>
    <row r="364" ht="12.75">
      <c r="A364" s="37" t="s">
        <v>348</v>
      </c>
    </row>
    <row r="365" ht="12.75">
      <c r="A365" s="37" t="s">
        <v>349</v>
      </c>
    </row>
    <row r="366" ht="12.75">
      <c r="A366" s="37" t="s">
        <v>350</v>
      </c>
    </row>
    <row r="367" ht="12.75">
      <c r="A367" s="37" t="s">
        <v>351</v>
      </c>
    </row>
    <row r="368" ht="12.75">
      <c r="A368" s="37" t="s">
        <v>352</v>
      </c>
    </row>
    <row r="369" ht="12.75">
      <c r="A369" s="37" t="s">
        <v>353</v>
      </c>
    </row>
    <row r="370" ht="12.75">
      <c r="A370" s="37" t="s">
        <v>354</v>
      </c>
    </row>
    <row r="371" ht="12.75">
      <c r="A371" s="37" t="s">
        <v>355</v>
      </c>
    </row>
    <row r="372" ht="12.75">
      <c r="A372" s="37" t="s">
        <v>356</v>
      </c>
    </row>
    <row r="373" ht="12.75">
      <c r="A373" s="37" t="s">
        <v>52</v>
      </c>
    </row>
    <row r="374" ht="12.75">
      <c r="A374" s="37" t="s">
        <v>357</v>
      </c>
    </row>
    <row r="375" ht="12.75">
      <c r="A375" s="37" t="s">
        <v>358</v>
      </c>
    </row>
    <row r="376" ht="12.75">
      <c r="A376" s="37" t="s">
        <v>359</v>
      </c>
    </row>
    <row r="377" ht="12.75">
      <c r="A377" s="37" t="s">
        <v>360</v>
      </c>
    </row>
    <row r="378" ht="12.75">
      <c r="A378" s="37" t="s">
        <v>361</v>
      </c>
    </row>
    <row r="379" ht="12.75">
      <c r="A379" s="37" t="s">
        <v>362</v>
      </c>
    </row>
    <row r="380" ht="12.75">
      <c r="A380" s="37" t="s">
        <v>363</v>
      </c>
    </row>
    <row r="381" ht="12.75">
      <c r="A381" s="37" t="s">
        <v>364</v>
      </c>
    </row>
    <row r="382" ht="12.75">
      <c r="A382" s="37" t="s">
        <v>926</v>
      </c>
    </row>
    <row r="383" ht="12.75">
      <c r="A383" s="37" t="s">
        <v>365</v>
      </c>
    </row>
    <row r="384" ht="12.75">
      <c r="A384" s="37" t="s">
        <v>366</v>
      </c>
    </row>
    <row r="385" ht="12.75">
      <c r="A385" s="37" t="s">
        <v>367</v>
      </c>
    </row>
    <row r="386" ht="12.75">
      <c r="A386" s="37" t="s">
        <v>368</v>
      </c>
    </row>
    <row r="387" ht="12.75">
      <c r="A387" s="37" t="s">
        <v>369</v>
      </c>
    </row>
    <row r="388" ht="12.75">
      <c r="A388" s="37" t="s">
        <v>53</v>
      </c>
    </row>
    <row r="389" ht="12.75">
      <c r="A389" s="37" t="s">
        <v>370</v>
      </c>
    </row>
    <row r="390" ht="12.75">
      <c r="A390" s="37" t="s">
        <v>371</v>
      </c>
    </row>
    <row r="391" ht="12.75">
      <c r="A391" s="37" t="s">
        <v>372</v>
      </c>
    </row>
    <row r="392" ht="12.75">
      <c r="A392" s="37" t="s">
        <v>373</v>
      </c>
    </row>
    <row r="393" ht="12.75">
      <c r="A393" s="37" t="s">
        <v>374</v>
      </c>
    </row>
    <row r="394" ht="12.75">
      <c r="A394" s="37" t="s">
        <v>883</v>
      </c>
    </row>
    <row r="395" ht="12.75">
      <c r="A395" s="37" t="s">
        <v>375</v>
      </c>
    </row>
    <row r="396" ht="12.75">
      <c r="A396" s="37" t="s">
        <v>376</v>
      </c>
    </row>
    <row r="397" ht="12.75">
      <c r="A397" s="37" t="s">
        <v>377</v>
      </c>
    </row>
    <row r="398" ht="12.75">
      <c r="A398" s="37" t="s">
        <v>378</v>
      </c>
    </row>
    <row r="399" ht="12.75">
      <c r="A399" s="37" t="s">
        <v>54</v>
      </c>
    </row>
    <row r="400" ht="12.75">
      <c r="A400" s="37" t="s">
        <v>379</v>
      </c>
    </row>
    <row r="401" ht="12.75">
      <c r="A401" s="37" t="s">
        <v>380</v>
      </c>
    </row>
    <row r="402" ht="12.75">
      <c r="A402" s="37" t="s">
        <v>55</v>
      </c>
    </row>
    <row r="403" ht="12.75">
      <c r="A403" s="37" t="s">
        <v>381</v>
      </c>
    </row>
    <row r="404" ht="12.75">
      <c r="A404" s="38" t="s">
        <v>1189</v>
      </c>
    </row>
    <row r="405" ht="12.75">
      <c r="A405" s="37" t="s">
        <v>382</v>
      </c>
    </row>
    <row r="406" ht="12.75">
      <c r="A406" s="37" t="s">
        <v>383</v>
      </c>
    </row>
    <row r="407" ht="12.75">
      <c r="A407" s="37" t="s">
        <v>384</v>
      </c>
    </row>
    <row r="408" ht="12.75">
      <c r="A408" s="37" t="s">
        <v>385</v>
      </c>
    </row>
    <row r="409" ht="12.75">
      <c r="A409" s="37" t="s">
        <v>386</v>
      </c>
    </row>
    <row r="410" ht="12.75">
      <c r="A410" s="37" t="s">
        <v>387</v>
      </c>
    </row>
    <row r="411" ht="12.75">
      <c r="A411" s="37" t="s">
        <v>388</v>
      </c>
    </row>
    <row r="412" ht="12.75">
      <c r="A412" s="37" t="s">
        <v>56</v>
      </c>
    </row>
    <row r="413" ht="12.75">
      <c r="A413" s="37" t="s">
        <v>861</v>
      </c>
    </row>
    <row r="414" ht="12.75">
      <c r="A414" s="37" t="s">
        <v>389</v>
      </c>
    </row>
    <row r="415" ht="12.75">
      <c r="A415" s="37" t="s">
        <v>390</v>
      </c>
    </row>
    <row r="416" ht="12.75">
      <c r="A416" s="37" t="s">
        <v>391</v>
      </c>
    </row>
    <row r="417" ht="12.75">
      <c r="A417" s="37" t="s">
        <v>392</v>
      </c>
    </row>
    <row r="418" ht="12.75">
      <c r="A418" s="37" t="s">
        <v>393</v>
      </c>
    </row>
    <row r="419" ht="12.75">
      <c r="A419" s="37" t="s">
        <v>394</v>
      </c>
    </row>
    <row r="420" ht="12.75">
      <c r="A420" s="37" t="s">
        <v>395</v>
      </c>
    </row>
    <row r="421" ht="12.75">
      <c r="A421" s="37" t="s">
        <v>396</v>
      </c>
    </row>
    <row r="422" ht="12.75">
      <c r="A422" s="37" t="s">
        <v>862</v>
      </c>
    </row>
    <row r="423" ht="12.75">
      <c r="A423" s="37" t="s">
        <v>397</v>
      </c>
    </row>
    <row r="424" ht="12.75">
      <c r="A424" s="37" t="s">
        <v>863</v>
      </c>
    </row>
    <row r="425" ht="12.75">
      <c r="A425" s="38" t="s">
        <v>1190</v>
      </c>
    </row>
    <row r="426" ht="12.75">
      <c r="A426" s="37" t="s">
        <v>398</v>
      </c>
    </row>
    <row r="427" ht="12.75">
      <c r="A427" s="37" t="s">
        <v>399</v>
      </c>
    </row>
    <row r="428" ht="12.75">
      <c r="A428" s="37" t="s">
        <v>400</v>
      </c>
    </row>
    <row r="429" ht="12.75">
      <c r="A429" s="37" t="s">
        <v>401</v>
      </c>
    </row>
    <row r="430" ht="12.75">
      <c r="A430" s="37" t="s">
        <v>864</v>
      </c>
    </row>
    <row r="431" ht="12.75">
      <c r="A431" s="37" t="s">
        <v>402</v>
      </c>
    </row>
    <row r="432" ht="12.75">
      <c r="A432" s="37" t="s">
        <v>403</v>
      </c>
    </row>
    <row r="433" ht="12.75">
      <c r="A433" s="37" t="s">
        <v>404</v>
      </c>
    </row>
    <row r="434" ht="12.75">
      <c r="A434" s="37" t="s">
        <v>405</v>
      </c>
    </row>
    <row r="435" ht="12.75">
      <c r="A435" s="37" t="s">
        <v>406</v>
      </c>
    </row>
    <row r="436" ht="12.75">
      <c r="A436" s="37" t="s">
        <v>407</v>
      </c>
    </row>
    <row r="437" ht="12.75">
      <c r="A437" s="37" t="s">
        <v>865</v>
      </c>
    </row>
    <row r="438" ht="12.75">
      <c r="A438" s="37" t="s">
        <v>408</v>
      </c>
    </row>
    <row r="439" ht="12.75">
      <c r="A439" s="37" t="s">
        <v>408</v>
      </c>
    </row>
    <row r="440" ht="12.75">
      <c r="A440" s="37" t="s">
        <v>409</v>
      </c>
    </row>
    <row r="441" ht="12.75">
      <c r="A441" s="37" t="s">
        <v>410</v>
      </c>
    </row>
    <row r="442" ht="12.75">
      <c r="A442" s="37" t="s">
        <v>411</v>
      </c>
    </row>
    <row r="443" ht="12.75">
      <c r="A443" s="37" t="s">
        <v>412</v>
      </c>
    </row>
    <row r="444" ht="12.75">
      <c r="A444" s="37" t="s">
        <v>413</v>
      </c>
    </row>
    <row r="445" ht="12.75">
      <c r="A445" s="37" t="s">
        <v>414</v>
      </c>
    </row>
    <row r="446" ht="12.75">
      <c r="A446" s="37" t="s">
        <v>415</v>
      </c>
    </row>
    <row r="447" ht="12.75">
      <c r="A447" s="37" t="s">
        <v>866</v>
      </c>
    </row>
    <row r="448" ht="12.75">
      <c r="A448" s="37" t="s">
        <v>416</v>
      </c>
    </row>
    <row r="449" ht="12.75">
      <c r="A449" s="37" t="s">
        <v>867</v>
      </c>
    </row>
    <row r="450" ht="12.75">
      <c r="A450" s="37" t="s">
        <v>417</v>
      </c>
    </row>
    <row r="451" ht="12.75">
      <c r="A451" s="37" t="s">
        <v>418</v>
      </c>
    </row>
    <row r="452" ht="12.75">
      <c r="A452" s="37" t="s">
        <v>419</v>
      </c>
    </row>
    <row r="453" ht="12.75">
      <c r="A453" s="37" t="s">
        <v>420</v>
      </c>
    </row>
    <row r="454" ht="12.75">
      <c r="A454" s="37" t="s">
        <v>868</v>
      </c>
    </row>
    <row r="455" ht="12.75">
      <c r="A455" s="37" t="s">
        <v>421</v>
      </c>
    </row>
    <row r="456" ht="12.75">
      <c r="A456" s="37" t="s">
        <v>422</v>
      </c>
    </row>
    <row r="457" ht="12.75">
      <c r="A457" s="37" t="s">
        <v>423</v>
      </c>
    </row>
    <row r="458" ht="12.75">
      <c r="A458" s="37" t="s">
        <v>424</v>
      </c>
    </row>
    <row r="459" ht="12.75">
      <c r="A459" s="37" t="s">
        <v>425</v>
      </c>
    </row>
    <row r="460" ht="12.75">
      <c r="A460" s="37" t="s">
        <v>426</v>
      </c>
    </row>
    <row r="461" ht="12.75">
      <c r="A461" s="37" t="s">
        <v>427</v>
      </c>
    </row>
    <row r="462" ht="12.75">
      <c r="A462" s="37" t="s">
        <v>869</v>
      </c>
    </row>
    <row r="463" ht="12.75">
      <c r="A463" s="37" t="s">
        <v>428</v>
      </c>
    </row>
    <row r="464" ht="12.75">
      <c r="A464" s="37" t="s">
        <v>429</v>
      </c>
    </row>
    <row r="465" ht="12.75">
      <c r="A465" s="37" t="s">
        <v>870</v>
      </c>
    </row>
    <row r="466" ht="12.75">
      <c r="A466" s="37" t="s">
        <v>430</v>
      </c>
    </row>
    <row r="467" ht="12.75">
      <c r="A467" s="37" t="s">
        <v>431</v>
      </c>
    </row>
    <row r="468" ht="12.75">
      <c r="A468" s="37" t="s">
        <v>432</v>
      </c>
    </row>
    <row r="469" ht="12.75">
      <c r="A469" s="37" t="s">
        <v>433</v>
      </c>
    </row>
    <row r="470" ht="12.75">
      <c r="A470" s="37" t="s">
        <v>434</v>
      </c>
    </row>
    <row r="471" ht="12.75">
      <c r="A471" s="37" t="s">
        <v>435</v>
      </c>
    </row>
    <row r="472" ht="12.75">
      <c r="A472" s="37" t="s">
        <v>436</v>
      </c>
    </row>
    <row r="473" ht="12.75">
      <c r="A473" s="37" t="s">
        <v>437</v>
      </c>
    </row>
    <row r="474" ht="12.75">
      <c r="A474" s="37" t="s">
        <v>438</v>
      </c>
    </row>
    <row r="475" ht="12.75">
      <c r="A475" s="37" t="s">
        <v>439</v>
      </c>
    </row>
    <row r="476" ht="12.75">
      <c r="A476" s="37" t="s">
        <v>440</v>
      </c>
    </row>
    <row r="477" ht="12.75">
      <c r="A477" s="37" t="s">
        <v>441</v>
      </c>
    </row>
    <row r="478" ht="12.75">
      <c r="A478" s="38" t="s">
        <v>1191</v>
      </c>
    </row>
    <row r="479" ht="12.75">
      <c r="A479" s="37" t="s">
        <v>442</v>
      </c>
    </row>
    <row r="480" ht="12.75">
      <c r="A480" s="37" t="s">
        <v>871</v>
      </c>
    </row>
    <row r="481" ht="12.75">
      <c r="A481" s="37" t="s">
        <v>443</v>
      </c>
    </row>
    <row r="482" ht="12.75">
      <c r="A482" s="37" t="s">
        <v>444</v>
      </c>
    </row>
    <row r="483" ht="12.75">
      <c r="A483" s="37" t="s">
        <v>445</v>
      </c>
    </row>
    <row r="484" ht="12.75">
      <c r="A484" s="37" t="s">
        <v>446</v>
      </c>
    </row>
    <row r="485" ht="12.75">
      <c r="A485" s="37" t="s">
        <v>447</v>
      </c>
    </row>
    <row r="486" ht="12.75">
      <c r="A486" s="37" t="s">
        <v>448</v>
      </c>
    </row>
    <row r="487" ht="12.75">
      <c r="A487" s="37" t="s">
        <v>449</v>
      </c>
    </row>
    <row r="488" ht="12.75">
      <c r="A488" s="37" t="s">
        <v>450</v>
      </c>
    </row>
    <row r="489" ht="12.75">
      <c r="A489" s="37" t="s">
        <v>451</v>
      </c>
    </row>
    <row r="490" ht="12.75">
      <c r="A490" s="37" t="s">
        <v>452</v>
      </c>
    </row>
    <row r="491" ht="12.75">
      <c r="A491" s="37" t="s">
        <v>453</v>
      </c>
    </row>
    <row r="492" ht="12.75">
      <c r="A492" s="37" t="s">
        <v>454</v>
      </c>
    </row>
    <row r="493" ht="12.75">
      <c r="A493" s="37" t="s">
        <v>455</v>
      </c>
    </row>
    <row r="494" ht="12.75">
      <c r="A494" s="37" t="s">
        <v>456</v>
      </c>
    </row>
    <row r="495" ht="12.75">
      <c r="A495" s="37" t="s">
        <v>457</v>
      </c>
    </row>
    <row r="496" ht="12.75">
      <c r="A496" s="37" t="s">
        <v>458</v>
      </c>
    </row>
    <row r="497" ht="12.75">
      <c r="A497" s="37" t="s">
        <v>459</v>
      </c>
    </row>
    <row r="498" ht="12.75">
      <c r="A498" s="37" t="s">
        <v>460</v>
      </c>
    </row>
    <row r="499" ht="12.75">
      <c r="A499" s="37" t="s">
        <v>461</v>
      </c>
    </row>
    <row r="500" ht="12.75">
      <c r="A500" s="37" t="s">
        <v>462</v>
      </c>
    </row>
    <row r="501" ht="12.75">
      <c r="A501" s="37" t="s">
        <v>463</v>
      </c>
    </row>
    <row r="502" ht="12.75">
      <c r="A502" s="37" t="s">
        <v>464</v>
      </c>
    </row>
    <row r="503" ht="12.75">
      <c r="A503" s="37" t="s">
        <v>465</v>
      </c>
    </row>
    <row r="504" ht="12.75">
      <c r="A504" s="37" t="s">
        <v>466</v>
      </c>
    </row>
    <row r="505" ht="12.75">
      <c r="A505" s="37" t="s">
        <v>467</v>
      </c>
    </row>
    <row r="506" ht="12.75">
      <c r="A506" s="37" t="s">
        <v>468</v>
      </c>
    </row>
    <row r="507" ht="12.75">
      <c r="A507" s="37" t="s">
        <v>469</v>
      </c>
    </row>
    <row r="508" ht="12.75">
      <c r="A508" s="37" t="s">
        <v>470</v>
      </c>
    </row>
    <row r="509" ht="12.75">
      <c r="A509" s="37" t="s">
        <v>471</v>
      </c>
    </row>
    <row r="510" ht="12.75">
      <c r="A510" s="37" t="s">
        <v>872</v>
      </c>
    </row>
    <row r="511" ht="12.75">
      <c r="A511" s="37" t="s">
        <v>472</v>
      </c>
    </row>
    <row r="512" ht="12.75">
      <c r="A512" s="37" t="s">
        <v>473</v>
      </c>
    </row>
    <row r="513" ht="12.75">
      <c r="A513" s="37" t="s">
        <v>474</v>
      </c>
    </row>
    <row r="514" ht="12.75">
      <c r="A514" s="37" t="s">
        <v>475</v>
      </c>
    </row>
    <row r="515" ht="12.75">
      <c r="A515" s="37" t="s">
        <v>476</v>
      </c>
    </row>
    <row r="516" ht="12.75">
      <c r="A516" s="37" t="s">
        <v>477</v>
      </c>
    </row>
    <row r="517" ht="12.75">
      <c r="A517" s="37" t="s">
        <v>478</v>
      </c>
    </row>
    <row r="518" ht="12.75">
      <c r="A518" s="37" t="s">
        <v>479</v>
      </c>
    </row>
    <row r="519" ht="12.75">
      <c r="A519" s="37" t="s">
        <v>480</v>
      </c>
    </row>
    <row r="520" ht="12.75">
      <c r="A520" s="37" t="s">
        <v>481</v>
      </c>
    </row>
    <row r="521" ht="12.75">
      <c r="A521" s="37" t="s">
        <v>482</v>
      </c>
    </row>
    <row r="522" ht="12.75">
      <c r="A522" s="37" t="s">
        <v>483</v>
      </c>
    </row>
    <row r="523" ht="12.75">
      <c r="A523" s="37" t="s">
        <v>484</v>
      </c>
    </row>
    <row r="524" ht="12.75">
      <c r="A524" s="37" t="s">
        <v>873</v>
      </c>
    </row>
    <row r="525" ht="12.75">
      <c r="A525" s="37" t="s">
        <v>485</v>
      </c>
    </row>
    <row r="526" ht="12.75">
      <c r="A526" s="37" t="s">
        <v>874</v>
      </c>
    </row>
    <row r="527" ht="12.75">
      <c r="A527" s="37" t="s">
        <v>486</v>
      </c>
    </row>
    <row r="528" ht="12.75">
      <c r="A528" s="37" t="s">
        <v>875</v>
      </c>
    </row>
    <row r="529" ht="12.75">
      <c r="A529" s="37" t="s">
        <v>487</v>
      </c>
    </row>
    <row r="530" ht="12.75">
      <c r="A530" s="37" t="s">
        <v>488</v>
      </c>
    </row>
    <row r="531" ht="12.75">
      <c r="A531" s="37" t="s">
        <v>489</v>
      </c>
    </row>
    <row r="532" ht="12.75">
      <c r="A532" s="37" t="s">
        <v>989</v>
      </c>
    </row>
    <row r="533" ht="12.75">
      <c r="A533" s="37" t="s">
        <v>490</v>
      </c>
    </row>
    <row r="534" ht="12.75">
      <c r="A534" s="37" t="s">
        <v>491</v>
      </c>
    </row>
    <row r="535" ht="12.75">
      <c r="A535" s="37" t="s">
        <v>492</v>
      </c>
    </row>
    <row r="536" ht="12.75">
      <c r="A536" s="37" t="s">
        <v>493</v>
      </c>
    </row>
    <row r="537" ht="12.75">
      <c r="A537" s="37" t="s">
        <v>494</v>
      </c>
    </row>
    <row r="538" ht="12.75">
      <c r="A538" s="37" t="s">
        <v>495</v>
      </c>
    </row>
    <row r="539" ht="12.75">
      <c r="A539" s="37" t="s">
        <v>876</v>
      </c>
    </row>
    <row r="540" ht="12.75">
      <c r="A540" s="37" t="s">
        <v>877</v>
      </c>
    </row>
    <row r="541" ht="12.75">
      <c r="A541" s="37" t="s">
        <v>496</v>
      </c>
    </row>
    <row r="542" ht="12.75">
      <c r="A542" s="37" t="s">
        <v>497</v>
      </c>
    </row>
    <row r="543" ht="12.75">
      <c r="A543" s="37" t="s">
        <v>498</v>
      </c>
    </row>
    <row r="544" ht="12.75">
      <c r="A544" s="37" t="s">
        <v>499</v>
      </c>
    </row>
    <row r="545" ht="12.75">
      <c r="A545" s="37" t="s">
        <v>935</v>
      </c>
    </row>
    <row r="546" ht="12.75">
      <c r="A546" s="37" t="s">
        <v>500</v>
      </c>
    </row>
    <row r="547" ht="12.75">
      <c r="A547" s="37" t="s">
        <v>878</v>
      </c>
    </row>
    <row r="548" ht="12.75">
      <c r="A548" s="37" t="s">
        <v>501</v>
      </c>
    </row>
    <row r="549" ht="12.75">
      <c r="A549" s="37" t="s">
        <v>502</v>
      </c>
    </row>
    <row r="550" ht="12.75">
      <c r="A550" s="37" t="s">
        <v>503</v>
      </c>
    </row>
    <row r="551" ht="12.75">
      <c r="A551" s="37" t="s">
        <v>882</v>
      </c>
    </row>
    <row r="552" ht="12.75">
      <c r="A552" s="37" t="s">
        <v>882</v>
      </c>
    </row>
    <row r="553" ht="12.75">
      <c r="A553" s="37" t="s">
        <v>882</v>
      </c>
    </row>
    <row r="554" ht="12.75">
      <c r="A554" s="37" t="s">
        <v>882</v>
      </c>
    </row>
    <row r="555" ht="12.75">
      <c r="A555" s="37" t="s">
        <v>882</v>
      </c>
    </row>
    <row r="556" ht="12.75">
      <c r="A556" s="37" t="s">
        <v>882</v>
      </c>
    </row>
    <row r="557" ht="12.75">
      <c r="A557" s="37" t="s">
        <v>882</v>
      </c>
    </row>
    <row r="558" ht="12.75">
      <c r="A558" s="37" t="s">
        <v>882</v>
      </c>
    </row>
    <row r="559" ht="12.75">
      <c r="A559" s="37" t="s">
        <v>882</v>
      </c>
    </row>
    <row r="560" ht="12.75">
      <c r="A560" s="37" t="s">
        <v>882</v>
      </c>
    </row>
    <row r="561" ht="12.75">
      <c r="A561" s="37" t="s">
        <v>882</v>
      </c>
    </row>
    <row r="562" ht="12.75">
      <c r="A562" s="37" t="s">
        <v>882</v>
      </c>
    </row>
    <row r="563" ht="12.75">
      <c r="A563" s="37" t="s">
        <v>882</v>
      </c>
    </row>
    <row r="564" ht="12.75">
      <c r="A564" s="37" t="s">
        <v>882</v>
      </c>
    </row>
    <row r="565" ht="12.75">
      <c r="A565" s="37" t="s">
        <v>882</v>
      </c>
    </row>
    <row r="566" ht="12.75">
      <c r="A566" s="37" t="s">
        <v>1013</v>
      </c>
    </row>
    <row r="567" ht="12.75">
      <c r="A567" s="37" t="s">
        <v>1014</v>
      </c>
    </row>
    <row r="568" ht="12.75">
      <c r="A568" s="37" t="s">
        <v>879</v>
      </c>
    </row>
    <row r="569" ht="12.75">
      <c r="A569" s="37" t="s">
        <v>1015</v>
      </c>
    </row>
    <row r="570" ht="12.75">
      <c r="A570" s="37" t="s">
        <v>1016</v>
      </c>
    </row>
    <row r="571" ht="12.75">
      <c r="A571" s="37" t="s">
        <v>1017</v>
      </c>
    </row>
    <row r="572" ht="12.75">
      <c r="A572" s="37" t="s">
        <v>1018</v>
      </c>
    </row>
    <row r="573" ht="12.75">
      <c r="A573" s="37" t="s">
        <v>1019</v>
      </c>
    </row>
    <row r="574" ht="12.75">
      <c r="A574" s="37" t="s">
        <v>1020</v>
      </c>
    </row>
    <row r="575" ht="12.75">
      <c r="A575" s="37" t="s">
        <v>1021</v>
      </c>
    </row>
    <row r="576" ht="12.75">
      <c r="A576" s="37" t="s">
        <v>1022</v>
      </c>
    </row>
    <row r="577" ht="12.75">
      <c r="A577" s="37" t="s">
        <v>1023</v>
      </c>
    </row>
    <row r="578" ht="12.75">
      <c r="A578" s="37" t="s">
        <v>1024</v>
      </c>
    </row>
    <row r="579" ht="12.75">
      <c r="A579" s="37" t="s">
        <v>880</v>
      </c>
    </row>
    <row r="580" ht="12.75">
      <c r="A580" s="37" t="s">
        <v>881</v>
      </c>
    </row>
    <row r="581" ht="12.75">
      <c r="A581" s="37" t="s">
        <v>1025</v>
      </c>
    </row>
    <row r="582" ht="12.75">
      <c r="A582" s="37" t="s">
        <v>1026</v>
      </c>
    </row>
    <row r="583" ht="12.75">
      <c r="A583" s="37" t="s">
        <v>1027</v>
      </c>
    </row>
    <row r="584" ht="12.75">
      <c r="A584" s="37" t="s">
        <v>1028</v>
      </c>
    </row>
    <row r="585" ht="12.75">
      <c r="A585" s="37" t="s">
        <v>1029</v>
      </c>
    </row>
    <row r="586" ht="12.75">
      <c r="A586" s="37" t="s">
        <v>1030</v>
      </c>
    </row>
    <row r="587" ht="12.75">
      <c r="A587" s="39"/>
    </row>
    <row r="588" ht="12.75">
      <c r="A588" s="39"/>
    </row>
    <row r="589" ht="12.75">
      <c r="A589" s="39"/>
    </row>
    <row r="590" ht="12.75">
      <c r="A590" s="39"/>
    </row>
    <row r="591" ht="12.75">
      <c r="A591" s="39"/>
    </row>
    <row r="592" ht="12.75">
      <c r="A592" s="39"/>
    </row>
    <row r="593" ht="12.75">
      <c r="A593" s="39"/>
    </row>
    <row r="594" ht="12.75">
      <c r="A594" s="39"/>
    </row>
    <row r="595" ht="12.75">
      <c r="A595" s="39"/>
    </row>
    <row r="596" ht="12.75">
      <c r="A596" s="39"/>
    </row>
    <row r="597" ht="12.75">
      <c r="A597" s="39"/>
    </row>
    <row r="598" ht="12.75">
      <c r="A598" s="39"/>
    </row>
    <row r="599" ht="12.75">
      <c r="A599" s="39"/>
    </row>
    <row r="600" ht="12.75">
      <c r="A600" s="39"/>
    </row>
    <row r="601" ht="12.75">
      <c r="A601" s="39"/>
    </row>
    <row r="602" ht="12.75">
      <c r="A602" s="39"/>
    </row>
    <row r="603" ht="12.75">
      <c r="A603" s="39"/>
    </row>
    <row r="604" ht="12.75">
      <c r="A604" s="39"/>
    </row>
    <row r="605" ht="12.75">
      <c r="A605" s="39"/>
    </row>
    <row r="606" ht="12.75">
      <c r="A606" s="39"/>
    </row>
    <row r="607" ht="12.75">
      <c r="A607" s="39"/>
    </row>
    <row r="608" ht="12.75">
      <c r="A608" s="39"/>
    </row>
    <row r="609" ht="12.75">
      <c r="A609" s="39"/>
    </row>
    <row r="610" ht="12.75">
      <c r="A610" s="39"/>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7" customWidth="1"/>
  </cols>
  <sheetData>
    <row r="2" ht="12.75">
      <c r="A2" s="1" t="s">
        <v>839</v>
      </c>
    </row>
    <row r="3" ht="12.75">
      <c r="A3" s="1" t="s">
        <v>840</v>
      </c>
    </row>
    <row r="4" ht="12.75">
      <c r="A4" s="1" t="s">
        <v>841</v>
      </c>
    </row>
    <row r="5" ht="12.75">
      <c r="A5" s="1" t="s">
        <v>842</v>
      </c>
    </row>
    <row r="6" spans="1:5" ht="12.75">
      <c r="A6" s="1" t="s">
        <v>843</v>
      </c>
      <c r="E6" s="1"/>
    </row>
    <row r="7" ht="12.75">
      <c r="A7" s="1" t="s">
        <v>844</v>
      </c>
    </row>
    <row r="8" ht="12.75">
      <c r="A8" s="1" t="s">
        <v>845</v>
      </c>
    </row>
    <row r="9" ht="12.75">
      <c r="A9" s="1" t="s">
        <v>846</v>
      </c>
    </row>
    <row r="10" ht="12.75">
      <c r="A10" s="1" t="s">
        <v>847</v>
      </c>
    </row>
    <row r="11" ht="12.75">
      <c r="A11" s="1" t="s">
        <v>848</v>
      </c>
    </row>
    <row r="12" ht="12.75">
      <c r="A12" s="1" t="s">
        <v>849</v>
      </c>
    </row>
    <row r="13" ht="12.75">
      <c r="A13" s="1" t="s">
        <v>850</v>
      </c>
    </row>
    <row r="14" ht="12.75">
      <c r="A14" s="1" t="s">
        <v>851</v>
      </c>
    </row>
    <row r="15" ht="12.75">
      <c r="A15" s="1" t="s">
        <v>852</v>
      </c>
    </row>
    <row r="16" ht="12.75">
      <c r="A16" s="1" t="s">
        <v>853</v>
      </c>
    </row>
    <row r="17" ht="12.75">
      <c r="A17" s="1" t="s">
        <v>854</v>
      </c>
    </row>
    <row r="18" ht="12.75">
      <c r="A18" s="1" t="s">
        <v>855</v>
      </c>
    </row>
    <row r="19" ht="12.75">
      <c r="A19" s="1" t="s">
        <v>856</v>
      </c>
    </row>
    <row r="20" ht="12.75">
      <c r="A20" s="1" t="s">
        <v>857</v>
      </c>
    </row>
    <row r="21" ht="12.75">
      <c r="A21" s="1" t="s">
        <v>858</v>
      </c>
    </row>
    <row r="22" ht="12.75">
      <c r="A22" s="1" t="s">
        <v>859</v>
      </c>
    </row>
    <row r="23" ht="12.75">
      <c r="A23" s="1" t="s">
        <v>937</v>
      </c>
    </row>
    <row r="24" ht="12.75">
      <c r="A24" s="1" t="s">
        <v>938</v>
      </c>
    </row>
    <row r="25" ht="12.75">
      <c r="A25" s="1" t="s">
        <v>939</v>
      </c>
    </row>
    <row r="26" ht="12.75">
      <c r="A26" s="1" t="s">
        <v>940</v>
      </c>
    </row>
    <row r="27" ht="12.75">
      <c r="A27" s="1" t="s">
        <v>941</v>
      </c>
    </row>
    <row r="28" ht="12.75">
      <c r="A28" s="1" t="s">
        <v>942</v>
      </c>
    </row>
    <row r="29" ht="12.75">
      <c r="A29" s="1" t="s">
        <v>943</v>
      </c>
    </row>
    <row r="30" ht="12.75">
      <c r="A30" s="1" t="s">
        <v>944</v>
      </c>
    </row>
    <row r="31" ht="12.75">
      <c r="A31" s="1" t="s">
        <v>945</v>
      </c>
    </row>
    <row r="32" ht="12.75">
      <c r="A32" s="1" t="s">
        <v>946</v>
      </c>
    </row>
    <row r="33" ht="12.75">
      <c r="A33" s="1" t="s">
        <v>947</v>
      </c>
    </row>
    <row r="34" ht="12.75">
      <c r="A34" s="1" t="s">
        <v>948</v>
      </c>
    </row>
    <row r="35" ht="12.75">
      <c r="A35" s="1" t="s">
        <v>949</v>
      </c>
    </row>
    <row r="36" ht="12.75">
      <c r="A36" s="1" t="s">
        <v>950</v>
      </c>
    </row>
    <row r="37" ht="12.75">
      <c r="A37" s="1" t="s">
        <v>951</v>
      </c>
    </row>
    <row r="38" ht="12.75">
      <c r="A38" s="1" t="s">
        <v>952</v>
      </c>
    </row>
    <row r="39" ht="12.75">
      <c r="A39" s="1" t="s">
        <v>953</v>
      </c>
    </row>
    <row r="40" ht="12.75">
      <c r="A40" s="1" t="s">
        <v>954</v>
      </c>
    </row>
    <row r="41" ht="12.75">
      <c r="A41" s="1" t="s">
        <v>955</v>
      </c>
    </row>
    <row r="42" ht="12.75">
      <c r="A42" s="1" t="s">
        <v>956</v>
      </c>
    </row>
    <row r="43" ht="12.75">
      <c r="A43" s="1" t="s">
        <v>957</v>
      </c>
    </row>
    <row r="44" ht="12.75">
      <c r="A44" s="1" t="s">
        <v>958</v>
      </c>
    </row>
    <row r="45" ht="12.75">
      <c r="A45" s="1" t="s">
        <v>959</v>
      </c>
    </row>
    <row r="46" ht="12.75">
      <c r="A46" s="1" t="s">
        <v>960</v>
      </c>
    </row>
    <row r="47" ht="12.75">
      <c r="A47" s="1" t="s">
        <v>961</v>
      </c>
    </row>
    <row r="48" ht="12.75">
      <c r="A48" s="1" t="s">
        <v>962</v>
      </c>
    </row>
    <row r="49" ht="12.75">
      <c r="A49" s="1" t="s">
        <v>963</v>
      </c>
    </row>
    <row r="50" ht="12.75">
      <c r="A50" s="1" t="s">
        <v>964</v>
      </c>
    </row>
    <row r="51" ht="12.75">
      <c r="A51" s="1" t="s">
        <v>965</v>
      </c>
    </row>
    <row r="52" ht="12.75">
      <c r="A52" s="1" t="s">
        <v>966</v>
      </c>
    </row>
    <row r="53" ht="12.75">
      <c r="A53" s="1" t="s">
        <v>967</v>
      </c>
    </row>
    <row r="54" ht="12.75">
      <c r="A54" s="1" t="s">
        <v>968</v>
      </c>
    </row>
    <row r="55" ht="12.75">
      <c r="A55" s="1" t="s">
        <v>969</v>
      </c>
    </row>
    <row r="56" ht="12.75">
      <c r="A56" s="1" t="s">
        <v>970</v>
      </c>
    </row>
    <row r="57" ht="12.75">
      <c r="A57" s="1" t="s">
        <v>1146</v>
      </c>
    </row>
    <row r="58" ht="12.75">
      <c r="A58" s="1" t="s">
        <v>1147</v>
      </c>
    </row>
    <row r="59" ht="12.75">
      <c r="A59" s="1" t="s">
        <v>1148</v>
      </c>
    </row>
    <row r="60" ht="12.75">
      <c r="A60" s="1" t="s">
        <v>1149</v>
      </c>
    </row>
    <row r="61" ht="12.75">
      <c r="A61" s="1" t="s">
        <v>1150</v>
      </c>
    </row>
    <row r="62" ht="12.75">
      <c r="A62" s="1" t="s">
        <v>1151</v>
      </c>
    </row>
    <row r="63" ht="12.75">
      <c r="A63" s="1" t="s">
        <v>1152</v>
      </c>
    </row>
    <row r="64" ht="12.75">
      <c r="A64" s="1" t="s">
        <v>1153</v>
      </c>
    </row>
    <row r="65" ht="12.75">
      <c r="A65" s="1" t="s">
        <v>1154</v>
      </c>
    </row>
    <row r="66" ht="12.75">
      <c r="A66" s="1" t="s">
        <v>1155</v>
      </c>
    </row>
    <row r="67" ht="12.75">
      <c r="A67" s="1" t="s">
        <v>1156</v>
      </c>
    </row>
    <row r="68" ht="12.75">
      <c r="A68" s="1" t="s">
        <v>1157</v>
      </c>
    </row>
    <row r="69" ht="12.75">
      <c r="A69" s="1" t="s">
        <v>1158</v>
      </c>
    </row>
    <row r="70" ht="12.75">
      <c r="A70" s="1" t="s">
        <v>1159</v>
      </c>
    </row>
    <row r="71" ht="12.75">
      <c r="A71" s="1" t="s">
        <v>1160</v>
      </c>
    </row>
    <row r="72" ht="12.75">
      <c r="A72" s="1" t="s">
        <v>1161</v>
      </c>
    </row>
    <row r="73" ht="12.75">
      <c r="A73" s="1" t="s">
        <v>1162</v>
      </c>
    </row>
    <row r="74" ht="12.75">
      <c r="A74" s="1" t="s">
        <v>1163</v>
      </c>
    </row>
    <row r="75" ht="12.75">
      <c r="A75" s="1" t="s">
        <v>1164</v>
      </c>
    </row>
    <row r="76" ht="12.75">
      <c r="A76" s="1" t="s">
        <v>1165</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896</v>
      </c>
    </row>
    <row r="2" ht="12.75">
      <c r="A2" t="s">
        <v>898</v>
      </c>
    </row>
    <row r="3" ht="12.75">
      <c r="A3" t="s">
        <v>897</v>
      </c>
    </row>
    <row r="4" ht="12.75">
      <c r="A4" t="s">
        <v>860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2" sqref="B12"/>
    </sheetView>
  </sheetViews>
  <sheetFormatPr defaultColWidth="9.140625" defaultRowHeight="12.75"/>
  <cols>
    <col min="1" max="1" width="15.8515625" style="22" customWidth="1"/>
    <col min="2" max="2" width="9.140625" style="15" customWidth="1"/>
    <col min="3" max="3" width="9.140625" style="23" customWidth="1"/>
  </cols>
  <sheetData>
    <row r="2" spans="1:3" ht="12.75">
      <c r="A2" s="22" t="s">
        <v>990</v>
      </c>
      <c r="B2" s="15" t="s">
        <v>1007</v>
      </c>
      <c r="C2" s="23" t="s">
        <v>1002</v>
      </c>
    </row>
    <row r="3" spans="1:3" ht="12.75">
      <c r="A3" s="22" t="s">
        <v>991</v>
      </c>
      <c r="B3" s="15" t="s">
        <v>1008</v>
      </c>
      <c r="C3" s="23" t="s">
        <v>1003</v>
      </c>
    </row>
    <row r="4" spans="1:3" ht="12.75">
      <c r="A4" s="22" t="s">
        <v>992</v>
      </c>
      <c r="B4" s="15" t="s">
        <v>1009</v>
      </c>
      <c r="C4" s="23" t="s">
        <v>1004</v>
      </c>
    </row>
    <row r="5" spans="1:3" ht="12.75">
      <c r="A5" s="22" t="s">
        <v>993</v>
      </c>
      <c r="B5" s="15" t="s">
        <v>1010</v>
      </c>
      <c r="C5" s="23" t="s">
        <v>1005</v>
      </c>
    </row>
    <row r="6" spans="1:3" ht="12.75">
      <c r="A6" s="22" t="s">
        <v>994</v>
      </c>
      <c r="B6" s="15" t="s">
        <v>1011</v>
      </c>
      <c r="C6" s="23" t="s">
        <v>1006</v>
      </c>
    </row>
    <row r="7" spans="1:3" ht="12.75">
      <c r="A7" s="22" t="s">
        <v>995</v>
      </c>
      <c r="B7" s="15" t="s">
        <v>899</v>
      </c>
      <c r="C7" s="23" t="s">
        <v>1007</v>
      </c>
    </row>
    <row r="8" spans="1:3" ht="12.75">
      <c r="A8" s="22" t="s">
        <v>996</v>
      </c>
      <c r="B8" s="15" t="s">
        <v>900</v>
      </c>
      <c r="C8" s="23" t="s">
        <v>1008</v>
      </c>
    </row>
    <row r="9" spans="1:3" ht="12.75">
      <c r="A9" s="22" t="s">
        <v>997</v>
      </c>
      <c r="B9" s="15" t="s">
        <v>901</v>
      </c>
      <c r="C9" s="23" t="s">
        <v>1009</v>
      </c>
    </row>
    <row r="10" spans="1:3" ht="12.75">
      <c r="A10" s="22" t="s">
        <v>998</v>
      </c>
      <c r="B10" s="15" t="s">
        <v>902</v>
      </c>
      <c r="C10" s="23" t="s">
        <v>1010</v>
      </c>
    </row>
    <row r="11" spans="1:3" ht="12.75">
      <c r="A11" s="22" t="s">
        <v>999</v>
      </c>
      <c r="B11" s="15" t="s">
        <v>903</v>
      </c>
      <c r="C11" s="23" t="s">
        <v>1011</v>
      </c>
    </row>
    <row r="12" spans="1:3" ht="12.75">
      <c r="A12" s="22" t="s">
        <v>1000</v>
      </c>
      <c r="C12" s="23" t="s">
        <v>899</v>
      </c>
    </row>
    <row r="13" spans="1:3" ht="12.75">
      <c r="A13" s="22" t="s">
        <v>1001</v>
      </c>
      <c r="B13" s="15" t="s">
        <v>904</v>
      </c>
      <c r="C13" s="23" t="s">
        <v>900</v>
      </c>
    </row>
    <row r="14" spans="2:3" ht="12.75">
      <c r="B14" s="15" t="s">
        <v>905</v>
      </c>
      <c r="C14" s="23" t="s">
        <v>901</v>
      </c>
    </row>
    <row r="15" spans="2:3" ht="12.75">
      <c r="B15" s="15" t="s">
        <v>906</v>
      </c>
      <c r="C15" s="23" t="s">
        <v>902</v>
      </c>
    </row>
    <row r="16" spans="2:3" ht="12.75">
      <c r="B16" s="15" t="s">
        <v>907</v>
      </c>
      <c r="C16" s="23" t="s">
        <v>903</v>
      </c>
    </row>
    <row r="17" spans="2:3" ht="12.75">
      <c r="B17" s="15" t="s">
        <v>929</v>
      </c>
      <c r="C17" s="23" t="s">
        <v>904</v>
      </c>
    </row>
    <row r="18" spans="2:3" ht="12.75">
      <c r="B18" s="15" t="s">
        <v>908</v>
      </c>
      <c r="C18" s="23" t="s">
        <v>905</v>
      </c>
    </row>
    <row r="19" spans="2:3" ht="12.75">
      <c r="B19" s="15" t="s">
        <v>909</v>
      </c>
      <c r="C19" s="23" t="s">
        <v>906</v>
      </c>
    </row>
    <row r="20" spans="2:3" ht="12.75">
      <c r="B20" s="15" t="s">
        <v>910</v>
      </c>
      <c r="C20" s="23" t="s">
        <v>907</v>
      </c>
    </row>
    <row r="21" spans="2:3" ht="12.75">
      <c r="B21" s="15" t="s">
        <v>911</v>
      </c>
      <c r="C21" s="23" t="s">
        <v>929</v>
      </c>
    </row>
    <row r="22" spans="2:3" ht="12.75">
      <c r="B22" s="15" t="s">
        <v>912</v>
      </c>
      <c r="C22" s="23" t="s">
        <v>908</v>
      </c>
    </row>
    <row r="23" spans="2:3" ht="12.75">
      <c r="B23" s="15" t="s">
        <v>913</v>
      </c>
      <c r="C23" s="23" t="s">
        <v>909</v>
      </c>
    </row>
    <row r="24" spans="2:3" ht="12.75">
      <c r="B24" s="15" t="s">
        <v>914</v>
      </c>
      <c r="C24" s="23" t="s">
        <v>910</v>
      </c>
    </row>
    <row r="25" ht="12.75">
      <c r="C25" s="23" t="s">
        <v>911</v>
      </c>
    </row>
    <row r="26" ht="12.75">
      <c r="C26" s="23" t="s">
        <v>912</v>
      </c>
    </row>
    <row r="27" ht="12.75">
      <c r="C27" s="23" t="s">
        <v>913</v>
      </c>
    </row>
    <row r="28" ht="12.75">
      <c r="C28" s="23" t="s">
        <v>914</v>
      </c>
    </row>
    <row r="29" ht="12.75">
      <c r="C29" s="23" t="s">
        <v>915</v>
      </c>
    </row>
    <row r="30" ht="12.75">
      <c r="C30" s="23" t="s">
        <v>916</v>
      </c>
    </row>
    <row r="31" ht="12.75">
      <c r="C31" s="23" t="s">
        <v>917</v>
      </c>
    </row>
    <row r="32" ht="12.75">
      <c r="C32" s="23" t="s">
        <v>918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Teresa Walthall</cp:lastModifiedBy>
  <cp:lastPrinted>2023-03-23T13:49:03Z</cp:lastPrinted>
  <dcterms:created xsi:type="dcterms:W3CDTF">2002-04-08T20:48:26Z</dcterms:created>
  <dcterms:modified xsi:type="dcterms:W3CDTF">2023-05-15T15:17:20Z</dcterms:modified>
  <cp:category/>
  <cp:version/>
  <cp:contentType/>
  <cp:contentStatus/>
</cp:coreProperties>
</file>